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4400" yWindow="1180" windowWidth="25600" windowHeight="19020" tabRatio="500" activeTab="1"/>
  </bookViews>
  <sheets>
    <sheet name="Men" sheetId="1" r:id="rId1"/>
    <sheet name="Women" sheetId="2" r:id="rId2"/>
  </sheets>
  <definedNames>
    <definedName name="_xlnm.Print_Titles" localSheetId="0">Men!$1:$1</definedName>
    <definedName name="_xlnm.Print_Titles" localSheetId="1">Women!$1:$1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2" i="2" l="1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B2" i="2"/>
  <c r="C2" i="2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H152" i="2"/>
  <c r="I152" i="2"/>
  <c r="J152" i="2"/>
  <c r="K152" i="2"/>
  <c r="E151" i="2"/>
  <c r="F151" i="2"/>
  <c r="G151" i="2"/>
  <c r="H151" i="2"/>
  <c r="I151" i="2"/>
  <c r="J151" i="2"/>
  <c r="K151" i="2"/>
  <c r="E150" i="2"/>
  <c r="F150" i="2"/>
  <c r="G150" i="2"/>
  <c r="H150" i="2"/>
  <c r="I150" i="2"/>
  <c r="J150" i="2"/>
  <c r="K150" i="2"/>
  <c r="E149" i="2"/>
  <c r="F149" i="2"/>
  <c r="G149" i="2"/>
  <c r="H149" i="2"/>
  <c r="I149" i="2"/>
  <c r="J149" i="2"/>
  <c r="K149" i="2"/>
  <c r="E148" i="2"/>
  <c r="F148" i="2"/>
  <c r="G148" i="2"/>
  <c r="H148" i="2"/>
  <c r="I148" i="2"/>
  <c r="J148" i="2"/>
  <c r="K148" i="2"/>
  <c r="E147" i="2"/>
  <c r="F147" i="2"/>
  <c r="G147" i="2"/>
  <c r="H147" i="2"/>
  <c r="I147" i="2"/>
  <c r="J147" i="2"/>
  <c r="K147" i="2"/>
  <c r="E146" i="2"/>
  <c r="F146" i="2"/>
  <c r="G146" i="2"/>
  <c r="H146" i="2"/>
  <c r="I146" i="2"/>
  <c r="J146" i="2"/>
  <c r="K146" i="2"/>
  <c r="E145" i="2"/>
  <c r="F145" i="2"/>
  <c r="G145" i="2"/>
  <c r="H145" i="2"/>
  <c r="I145" i="2"/>
  <c r="J145" i="2"/>
  <c r="K145" i="2"/>
  <c r="E144" i="2"/>
  <c r="F144" i="2"/>
  <c r="G144" i="2"/>
  <c r="H144" i="2"/>
  <c r="I144" i="2"/>
  <c r="J144" i="2"/>
  <c r="K144" i="2"/>
  <c r="E143" i="2"/>
  <c r="F143" i="2"/>
  <c r="G143" i="2"/>
  <c r="H143" i="2"/>
  <c r="I143" i="2"/>
  <c r="J143" i="2"/>
  <c r="K143" i="2"/>
  <c r="E142" i="2"/>
  <c r="F142" i="2"/>
  <c r="G142" i="2"/>
  <c r="H142" i="2"/>
  <c r="I142" i="2"/>
  <c r="J142" i="2"/>
  <c r="K142" i="2"/>
  <c r="D141" i="2"/>
  <c r="E141" i="2"/>
  <c r="F141" i="2"/>
  <c r="G141" i="2"/>
  <c r="H141" i="2"/>
  <c r="I141" i="2"/>
  <c r="J141" i="2"/>
  <c r="K141" i="2"/>
  <c r="D140" i="2"/>
  <c r="E140" i="2"/>
  <c r="F140" i="2"/>
  <c r="G140" i="2"/>
  <c r="H140" i="2"/>
  <c r="I140" i="2"/>
  <c r="J140" i="2"/>
  <c r="K140" i="2"/>
  <c r="D139" i="2"/>
  <c r="E139" i="2"/>
  <c r="F139" i="2"/>
  <c r="G139" i="2"/>
  <c r="H139" i="2"/>
  <c r="I139" i="2"/>
  <c r="J139" i="2"/>
  <c r="K139" i="2"/>
  <c r="D138" i="2"/>
  <c r="E138" i="2"/>
  <c r="F138" i="2"/>
  <c r="G138" i="2"/>
  <c r="H138" i="2"/>
  <c r="I138" i="2"/>
  <c r="J138" i="2"/>
  <c r="K138" i="2"/>
  <c r="D137" i="2"/>
  <c r="E137" i="2"/>
  <c r="F137" i="2"/>
  <c r="G137" i="2"/>
  <c r="H137" i="2"/>
  <c r="I137" i="2"/>
  <c r="J137" i="2"/>
  <c r="K137" i="2"/>
  <c r="D136" i="2"/>
  <c r="E136" i="2"/>
  <c r="F136" i="2"/>
  <c r="G136" i="2"/>
  <c r="H136" i="2"/>
  <c r="I136" i="2"/>
  <c r="J136" i="2"/>
  <c r="K136" i="2"/>
  <c r="D135" i="2"/>
  <c r="E135" i="2"/>
  <c r="F135" i="2"/>
  <c r="G135" i="2"/>
  <c r="H135" i="2"/>
  <c r="I135" i="2"/>
  <c r="J135" i="2"/>
  <c r="K135" i="2"/>
  <c r="D134" i="2"/>
  <c r="E134" i="2"/>
  <c r="F134" i="2"/>
  <c r="G134" i="2"/>
  <c r="H134" i="2"/>
  <c r="I134" i="2"/>
  <c r="J134" i="2"/>
  <c r="K134" i="2"/>
  <c r="D133" i="2"/>
  <c r="E133" i="2"/>
  <c r="F133" i="2"/>
  <c r="G133" i="2"/>
  <c r="H133" i="2"/>
  <c r="I133" i="2"/>
  <c r="J133" i="2"/>
  <c r="K133" i="2"/>
  <c r="D132" i="2"/>
  <c r="E132" i="2"/>
  <c r="F132" i="2"/>
  <c r="G132" i="2"/>
  <c r="H132" i="2"/>
  <c r="I132" i="2"/>
  <c r="J132" i="2"/>
  <c r="K132" i="2"/>
  <c r="D131" i="2"/>
  <c r="E131" i="2"/>
  <c r="F131" i="2"/>
  <c r="G131" i="2"/>
  <c r="H131" i="2"/>
  <c r="I131" i="2"/>
  <c r="J131" i="2"/>
  <c r="K131" i="2"/>
  <c r="D130" i="2"/>
  <c r="E130" i="2"/>
  <c r="F130" i="2"/>
  <c r="G130" i="2"/>
  <c r="H130" i="2"/>
  <c r="I130" i="2"/>
  <c r="J130" i="2"/>
  <c r="K130" i="2"/>
  <c r="D129" i="2"/>
  <c r="E129" i="2"/>
  <c r="F129" i="2"/>
  <c r="G129" i="2"/>
  <c r="H129" i="2"/>
  <c r="I129" i="2"/>
  <c r="J129" i="2"/>
  <c r="K129" i="2"/>
  <c r="D128" i="2"/>
  <c r="E128" i="2"/>
  <c r="F128" i="2"/>
  <c r="G128" i="2"/>
  <c r="H128" i="2"/>
  <c r="I128" i="2"/>
  <c r="J128" i="2"/>
  <c r="K128" i="2"/>
  <c r="D127" i="2"/>
  <c r="E127" i="2"/>
  <c r="F127" i="2"/>
  <c r="G127" i="2"/>
  <c r="H127" i="2"/>
  <c r="I127" i="2"/>
  <c r="J127" i="2"/>
  <c r="K127" i="2"/>
  <c r="D126" i="2"/>
  <c r="E126" i="2"/>
  <c r="F126" i="2"/>
  <c r="G126" i="2"/>
  <c r="H126" i="2"/>
  <c r="I126" i="2"/>
  <c r="J126" i="2"/>
  <c r="K126" i="2"/>
  <c r="D125" i="2"/>
  <c r="E125" i="2"/>
  <c r="F125" i="2"/>
  <c r="G125" i="2"/>
  <c r="H125" i="2"/>
  <c r="I125" i="2"/>
  <c r="J125" i="2"/>
  <c r="K125" i="2"/>
  <c r="D124" i="2"/>
  <c r="E124" i="2"/>
  <c r="F124" i="2"/>
  <c r="G124" i="2"/>
  <c r="H124" i="2"/>
  <c r="I124" i="2"/>
  <c r="J124" i="2"/>
  <c r="K124" i="2"/>
  <c r="D123" i="2"/>
  <c r="E123" i="2"/>
  <c r="F123" i="2"/>
  <c r="G123" i="2"/>
  <c r="H123" i="2"/>
  <c r="I123" i="2"/>
  <c r="J123" i="2"/>
  <c r="K123" i="2"/>
  <c r="D122" i="2"/>
  <c r="E122" i="2"/>
  <c r="F122" i="2"/>
  <c r="G122" i="2"/>
  <c r="H122" i="2"/>
  <c r="I122" i="2"/>
  <c r="J122" i="2"/>
  <c r="K122" i="2"/>
  <c r="D121" i="2"/>
  <c r="E121" i="2"/>
  <c r="F121" i="2"/>
  <c r="G121" i="2"/>
  <c r="H121" i="2"/>
  <c r="I121" i="2"/>
  <c r="J121" i="2"/>
  <c r="K121" i="2"/>
  <c r="D120" i="2"/>
  <c r="E120" i="2"/>
  <c r="F120" i="2"/>
  <c r="G120" i="2"/>
  <c r="H120" i="2"/>
  <c r="I120" i="2"/>
  <c r="J120" i="2"/>
  <c r="K120" i="2"/>
  <c r="D119" i="2"/>
  <c r="E119" i="2"/>
  <c r="F119" i="2"/>
  <c r="G119" i="2"/>
  <c r="H119" i="2"/>
  <c r="I119" i="2"/>
  <c r="J119" i="2"/>
  <c r="K119" i="2"/>
  <c r="D118" i="2"/>
  <c r="E118" i="2"/>
  <c r="F118" i="2"/>
  <c r="G118" i="2"/>
  <c r="H118" i="2"/>
  <c r="I118" i="2"/>
  <c r="J118" i="2"/>
  <c r="K118" i="2"/>
  <c r="D117" i="2"/>
  <c r="E117" i="2"/>
  <c r="F117" i="2"/>
  <c r="G117" i="2"/>
  <c r="H117" i="2"/>
  <c r="I117" i="2"/>
  <c r="J117" i="2"/>
  <c r="K117" i="2"/>
  <c r="D116" i="2"/>
  <c r="E116" i="2"/>
  <c r="F116" i="2"/>
  <c r="G116" i="2"/>
  <c r="H116" i="2"/>
  <c r="I116" i="2"/>
  <c r="J116" i="2"/>
  <c r="K116" i="2"/>
  <c r="D115" i="2"/>
  <c r="E115" i="2"/>
  <c r="F115" i="2"/>
  <c r="G115" i="2"/>
  <c r="H115" i="2"/>
  <c r="I115" i="2"/>
  <c r="J115" i="2"/>
  <c r="K115" i="2"/>
  <c r="D114" i="2"/>
  <c r="E114" i="2"/>
  <c r="F114" i="2"/>
  <c r="G114" i="2"/>
  <c r="H114" i="2"/>
  <c r="I114" i="2"/>
  <c r="J114" i="2"/>
  <c r="K114" i="2"/>
  <c r="D113" i="2"/>
  <c r="E113" i="2"/>
  <c r="F113" i="2"/>
  <c r="G113" i="2"/>
  <c r="H113" i="2"/>
  <c r="I113" i="2"/>
  <c r="J113" i="2"/>
  <c r="K113" i="2"/>
  <c r="D112" i="2"/>
  <c r="E112" i="2"/>
  <c r="F112" i="2"/>
  <c r="G112" i="2"/>
  <c r="H112" i="2"/>
  <c r="I112" i="2"/>
  <c r="J112" i="2"/>
  <c r="K112" i="2"/>
  <c r="D111" i="2"/>
  <c r="E111" i="2"/>
  <c r="F111" i="2"/>
  <c r="G111" i="2"/>
  <c r="H111" i="2"/>
  <c r="I111" i="2"/>
  <c r="J111" i="2"/>
  <c r="K111" i="2"/>
  <c r="D110" i="2"/>
  <c r="E110" i="2"/>
  <c r="F110" i="2"/>
  <c r="G110" i="2"/>
  <c r="H110" i="2"/>
  <c r="I110" i="2"/>
  <c r="J110" i="2"/>
  <c r="K110" i="2"/>
  <c r="D109" i="2"/>
  <c r="E109" i="2"/>
  <c r="F109" i="2"/>
  <c r="G109" i="2"/>
  <c r="H109" i="2"/>
  <c r="I109" i="2"/>
  <c r="J109" i="2"/>
  <c r="K109" i="2"/>
  <c r="D108" i="2"/>
  <c r="E108" i="2"/>
  <c r="F108" i="2"/>
  <c r="G108" i="2"/>
  <c r="H108" i="2"/>
  <c r="I108" i="2"/>
  <c r="J108" i="2"/>
  <c r="K108" i="2"/>
  <c r="D107" i="2"/>
  <c r="E107" i="2"/>
  <c r="F107" i="2"/>
  <c r="G107" i="2"/>
  <c r="H107" i="2"/>
  <c r="I107" i="2"/>
  <c r="J107" i="2"/>
  <c r="K107" i="2"/>
  <c r="D106" i="2"/>
  <c r="E106" i="2"/>
  <c r="F106" i="2"/>
  <c r="G106" i="2"/>
  <c r="H106" i="2"/>
  <c r="I106" i="2"/>
  <c r="J106" i="2"/>
  <c r="K106" i="2"/>
  <c r="D105" i="2"/>
  <c r="E105" i="2"/>
  <c r="F105" i="2"/>
  <c r="G105" i="2"/>
  <c r="H105" i="2"/>
  <c r="I105" i="2"/>
  <c r="J105" i="2"/>
  <c r="K105" i="2"/>
  <c r="D104" i="2"/>
  <c r="E104" i="2"/>
  <c r="F104" i="2"/>
  <c r="G104" i="2"/>
  <c r="H104" i="2"/>
  <c r="I104" i="2"/>
  <c r="J104" i="2"/>
  <c r="K104" i="2"/>
  <c r="D103" i="2"/>
  <c r="E103" i="2"/>
  <c r="F103" i="2"/>
  <c r="G103" i="2"/>
  <c r="H103" i="2"/>
  <c r="I103" i="2"/>
  <c r="J103" i="2"/>
  <c r="K103" i="2"/>
  <c r="D102" i="2"/>
  <c r="E102" i="2"/>
  <c r="F102" i="2"/>
  <c r="G102" i="2"/>
  <c r="H102" i="2"/>
  <c r="I102" i="2"/>
  <c r="J102" i="2"/>
  <c r="K102" i="2"/>
  <c r="D101" i="2"/>
  <c r="E101" i="2"/>
  <c r="F101" i="2"/>
  <c r="G101" i="2"/>
  <c r="H101" i="2"/>
  <c r="I101" i="2"/>
  <c r="J101" i="2"/>
  <c r="K101" i="2"/>
  <c r="D100" i="2"/>
  <c r="E100" i="2"/>
  <c r="F100" i="2"/>
  <c r="G100" i="2"/>
  <c r="H100" i="2"/>
  <c r="I100" i="2"/>
  <c r="J100" i="2"/>
  <c r="K100" i="2"/>
  <c r="D99" i="2"/>
  <c r="E99" i="2"/>
  <c r="F99" i="2"/>
  <c r="G99" i="2"/>
  <c r="H99" i="2"/>
  <c r="I99" i="2"/>
  <c r="J99" i="2"/>
  <c r="K99" i="2"/>
  <c r="D98" i="2"/>
  <c r="E98" i="2"/>
  <c r="F98" i="2"/>
  <c r="G98" i="2"/>
  <c r="H98" i="2"/>
  <c r="I98" i="2"/>
  <c r="J98" i="2"/>
  <c r="K98" i="2"/>
  <c r="D97" i="2"/>
  <c r="E97" i="2"/>
  <c r="F97" i="2"/>
  <c r="G97" i="2"/>
  <c r="H97" i="2"/>
  <c r="I97" i="2"/>
  <c r="J97" i="2"/>
  <c r="K97" i="2"/>
  <c r="D96" i="2"/>
  <c r="E96" i="2"/>
  <c r="F96" i="2"/>
  <c r="G96" i="2"/>
  <c r="H96" i="2"/>
  <c r="I96" i="2"/>
  <c r="J96" i="2"/>
  <c r="K96" i="2"/>
  <c r="D95" i="2"/>
  <c r="E95" i="2"/>
  <c r="F95" i="2"/>
  <c r="G95" i="2"/>
  <c r="H95" i="2"/>
  <c r="I95" i="2"/>
  <c r="J95" i="2"/>
  <c r="K95" i="2"/>
  <c r="D94" i="2"/>
  <c r="E94" i="2"/>
  <c r="F94" i="2"/>
  <c r="G94" i="2"/>
  <c r="H94" i="2"/>
  <c r="I94" i="2"/>
  <c r="J94" i="2"/>
  <c r="K94" i="2"/>
  <c r="D93" i="2"/>
  <c r="E93" i="2"/>
  <c r="F93" i="2"/>
  <c r="G93" i="2"/>
  <c r="H93" i="2"/>
  <c r="I93" i="2"/>
  <c r="J93" i="2"/>
  <c r="K93" i="2"/>
  <c r="D92" i="2"/>
  <c r="E92" i="2"/>
  <c r="F92" i="2"/>
  <c r="G92" i="2"/>
  <c r="H92" i="2"/>
  <c r="I92" i="2"/>
  <c r="J92" i="2"/>
  <c r="K92" i="2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B2" i="1"/>
  <c r="C2" i="1"/>
  <c r="D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H2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I2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J2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K2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D2" i="2"/>
  <c r="E2" i="2"/>
  <c r="F2" i="2"/>
  <c r="G2" i="2"/>
  <c r="H2" i="2"/>
  <c r="I2" i="2"/>
  <c r="J2" i="2"/>
  <c r="K2" i="2"/>
  <c r="D3" i="2"/>
  <c r="E3" i="2"/>
  <c r="F3" i="2"/>
  <c r="G3" i="2"/>
  <c r="H3" i="2"/>
  <c r="I3" i="2"/>
  <c r="J3" i="2"/>
  <c r="K3" i="2"/>
  <c r="D4" i="2"/>
  <c r="E4" i="2"/>
  <c r="F4" i="2"/>
  <c r="G4" i="2"/>
  <c r="H4" i="2"/>
  <c r="I4" i="2"/>
  <c r="J4" i="2"/>
  <c r="K4" i="2"/>
  <c r="D5" i="2"/>
  <c r="E5" i="2"/>
  <c r="F5" i="2"/>
  <c r="G5" i="2"/>
  <c r="H5" i="2"/>
  <c r="I5" i="2"/>
  <c r="J5" i="2"/>
  <c r="K5" i="2"/>
  <c r="D6" i="2"/>
  <c r="E6" i="2"/>
  <c r="F6" i="2"/>
  <c r="G6" i="2"/>
  <c r="H6" i="2"/>
  <c r="I6" i="2"/>
  <c r="J6" i="2"/>
  <c r="K6" i="2"/>
  <c r="D7" i="2"/>
  <c r="E7" i="2"/>
  <c r="F7" i="2"/>
  <c r="G7" i="2"/>
  <c r="H7" i="2"/>
  <c r="I7" i="2"/>
  <c r="J7" i="2"/>
  <c r="K7" i="2"/>
  <c r="D8" i="2"/>
  <c r="E8" i="2"/>
  <c r="F8" i="2"/>
  <c r="G8" i="2"/>
  <c r="H8" i="2"/>
  <c r="I8" i="2"/>
  <c r="J8" i="2"/>
  <c r="K8" i="2"/>
  <c r="D9" i="2"/>
  <c r="E9" i="2"/>
  <c r="F9" i="2"/>
  <c r="G9" i="2"/>
  <c r="H9" i="2"/>
  <c r="I9" i="2"/>
  <c r="J9" i="2"/>
  <c r="K9" i="2"/>
  <c r="D10" i="2"/>
  <c r="E10" i="2"/>
  <c r="F10" i="2"/>
  <c r="G10" i="2"/>
  <c r="H10" i="2"/>
  <c r="I10" i="2"/>
  <c r="J10" i="2"/>
  <c r="K10" i="2"/>
  <c r="D11" i="2"/>
  <c r="E11" i="2"/>
  <c r="F11" i="2"/>
  <c r="G11" i="2"/>
  <c r="H11" i="2"/>
  <c r="I11" i="2"/>
  <c r="J11" i="2"/>
  <c r="K11" i="2"/>
  <c r="D12" i="2"/>
  <c r="E12" i="2"/>
  <c r="F12" i="2"/>
  <c r="G12" i="2"/>
  <c r="H12" i="2"/>
  <c r="I12" i="2"/>
  <c r="J12" i="2"/>
  <c r="K12" i="2"/>
  <c r="D13" i="2"/>
  <c r="E13" i="2"/>
  <c r="F13" i="2"/>
  <c r="G13" i="2"/>
  <c r="H13" i="2"/>
  <c r="I13" i="2"/>
  <c r="J13" i="2"/>
  <c r="K13" i="2"/>
  <c r="D14" i="2"/>
  <c r="E14" i="2"/>
  <c r="F14" i="2"/>
  <c r="G14" i="2"/>
  <c r="H14" i="2"/>
  <c r="I14" i="2"/>
  <c r="J14" i="2"/>
  <c r="K14" i="2"/>
  <c r="D15" i="2"/>
  <c r="E15" i="2"/>
  <c r="F15" i="2"/>
  <c r="G15" i="2"/>
  <c r="H15" i="2"/>
  <c r="I15" i="2"/>
  <c r="J15" i="2"/>
  <c r="K15" i="2"/>
  <c r="D16" i="2"/>
  <c r="E16" i="2"/>
  <c r="F16" i="2"/>
  <c r="G16" i="2"/>
  <c r="H16" i="2"/>
  <c r="I16" i="2"/>
  <c r="J16" i="2"/>
  <c r="K16" i="2"/>
  <c r="D17" i="2"/>
  <c r="E17" i="2"/>
  <c r="F17" i="2"/>
  <c r="G17" i="2"/>
  <c r="H17" i="2"/>
  <c r="I17" i="2"/>
  <c r="J17" i="2"/>
  <c r="K17" i="2"/>
  <c r="D18" i="2"/>
  <c r="E18" i="2"/>
  <c r="F18" i="2"/>
  <c r="G18" i="2"/>
  <c r="H18" i="2"/>
  <c r="I18" i="2"/>
  <c r="J18" i="2"/>
  <c r="K18" i="2"/>
  <c r="D19" i="2"/>
  <c r="E19" i="2"/>
  <c r="F19" i="2"/>
  <c r="G19" i="2"/>
  <c r="H19" i="2"/>
  <c r="I19" i="2"/>
  <c r="J19" i="2"/>
  <c r="K19" i="2"/>
  <c r="D20" i="2"/>
  <c r="E20" i="2"/>
  <c r="F20" i="2"/>
  <c r="G20" i="2"/>
  <c r="H20" i="2"/>
  <c r="I20" i="2"/>
  <c r="J20" i="2"/>
  <c r="K20" i="2"/>
  <c r="D21" i="2"/>
  <c r="E21" i="2"/>
  <c r="F21" i="2"/>
  <c r="G21" i="2"/>
  <c r="H21" i="2"/>
  <c r="I21" i="2"/>
  <c r="J21" i="2"/>
  <c r="K21" i="2"/>
  <c r="D22" i="2"/>
  <c r="E22" i="2"/>
  <c r="F22" i="2"/>
  <c r="G22" i="2"/>
  <c r="H22" i="2"/>
  <c r="I22" i="2"/>
  <c r="J22" i="2"/>
  <c r="K22" i="2"/>
  <c r="D23" i="2"/>
  <c r="E23" i="2"/>
  <c r="F23" i="2"/>
  <c r="G23" i="2"/>
  <c r="H23" i="2"/>
  <c r="I23" i="2"/>
  <c r="J23" i="2"/>
  <c r="K23" i="2"/>
  <c r="D24" i="2"/>
  <c r="E24" i="2"/>
  <c r="F24" i="2"/>
  <c r="G24" i="2"/>
  <c r="H24" i="2"/>
  <c r="I24" i="2"/>
  <c r="J24" i="2"/>
  <c r="K24" i="2"/>
  <c r="D25" i="2"/>
  <c r="E25" i="2"/>
  <c r="F25" i="2"/>
  <c r="G25" i="2"/>
  <c r="H25" i="2"/>
  <c r="I25" i="2"/>
  <c r="J25" i="2"/>
  <c r="K25" i="2"/>
  <c r="D26" i="2"/>
  <c r="E26" i="2"/>
  <c r="F26" i="2"/>
  <c r="G26" i="2"/>
  <c r="H26" i="2"/>
  <c r="I26" i="2"/>
  <c r="J26" i="2"/>
  <c r="K26" i="2"/>
  <c r="D27" i="2"/>
  <c r="E27" i="2"/>
  <c r="F27" i="2"/>
  <c r="G27" i="2"/>
  <c r="H27" i="2"/>
  <c r="I27" i="2"/>
  <c r="J27" i="2"/>
  <c r="K27" i="2"/>
  <c r="D28" i="2"/>
  <c r="E28" i="2"/>
  <c r="F28" i="2"/>
  <c r="G28" i="2"/>
  <c r="H28" i="2"/>
  <c r="I28" i="2"/>
  <c r="J28" i="2"/>
  <c r="K28" i="2"/>
  <c r="D29" i="2"/>
  <c r="E29" i="2"/>
  <c r="F29" i="2"/>
  <c r="G29" i="2"/>
  <c r="H29" i="2"/>
  <c r="I29" i="2"/>
  <c r="J29" i="2"/>
  <c r="K29" i="2"/>
  <c r="D30" i="2"/>
  <c r="E30" i="2"/>
  <c r="F30" i="2"/>
  <c r="G30" i="2"/>
  <c r="H30" i="2"/>
  <c r="I30" i="2"/>
  <c r="J30" i="2"/>
  <c r="K30" i="2"/>
  <c r="D31" i="2"/>
  <c r="E31" i="2"/>
  <c r="F31" i="2"/>
  <c r="G31" i="2"/>
  <c r="H31" i="2"/>
  <c r="I31" i="2"/>
  <c r="J31" i="2"/>
  <c r="K31" i="2"/>
  <c r="D32" i="2"/>
  <c r="E32" i="2"/>
  <c r="F32" i="2"/>
  <c r="G32" i="2"/>
  <c r="H32" i="2"/>
  <c r="I32" i="2"/>
  <c r="J32" i="2"/>
  <c r="K32" i="2"/>
  <c r="D33" i="2"/>
  <c r="E33" i="2"/>
  <c r="F33" i="2"/>
  <c r="G33" i="2"/>
  <c r="H33" i="2"/>
  <c r="I33" i="2"/>
  <c r="J33" i="2"/>
  <c r="K33" i="2"/>
  <c r="D34" i="2"/>
  <c r="E34" i="2"/>
  <c r="F34" i="2"/>
  <c r="G34" i="2"/>
  <c r="H34" i="2"/>
  <c r="I34" i="2"/>
  <c r="J34" i="2"/>
  <c r="K34" i="2"/>
  <c r="D35" i="2"/>
  <c r="E35" i="2"/>
  <c r="F35" i="2"/>
  <c r="G35" i="2"/>
  <c r="H35" i="2"/>
  <c r="I35" i="2"/>
  <c r="J35" i="2"/>
  <c r="K35" i="2"/>
  <c r="D36" i="2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K37" i="2"/>
  <c r="D38" i="2"/>
  <c r="E38" i="2"/>
  <c r="F38" i="2"/>
  <c r="G38" i="2"/>
  <c r="H38" i="2"/>
  <c r="I38" i="2"/>
  <c r="J38" i="2"/>
  <c r="K38" i="2"/>
  <c r="D39" i="2"/>
  <c r="E39" i="2"/>
  <c r="F39" i="2"/>
  <c r="G39" i="2"/>
  <c r="H39" i="2"/>
  <c r="I39" i="2"/>
  <c r="J39" i="2"/>
  <c r="K39" i="2"/>
  <c r="D40" i="2"/>
  <c r="E40" i="2"/>
  <c r="F40" i="2"/>
  <c r="G40" i="2"/>
  <c r="H40" i="2"/>
  <c r="I40" i="2"/>
  <c r="J40" i="2"/>
  <c r="K40" i="2"/>
  <c r="D41" i="2"/>
  <c r="E41" i="2"/>
  <c r="F41" i="2"/>
  <c r="G41" i="2"/>
  <c r="H41" i="2"/>
  <c r="I41" i="2"/>
  <c r="J41" i="2"/>
  <c r="K41" i="2"/>
  <c r="D42" i="2"/>
  <c r="E42" i="2"/>
  <c r="F42" i="2"/>
  <c r="G42" i="2"/>
  <c r="H42" i="2"/>
  <c r="I42" i="2"/>
  <c r="J42" i="2"/>
  <c r="K42" i="2"/>
  <c r="D43" i="2"/>
  <c r="E43" i="2"/>
  <c r="F43" i="2"/>
  <c r="G43" i="2"/>
  <c r="H43" i="2"/>
  <c r="I43" i="2"/>
  <c r="J43" i="2"/>
  <c r="K43" i="2"/>
  <c r="D44" i="2"/>
  <c r="E44" i="2"/>
  <c r="F44" i="2"/>
  <c r="G44" i="2"/>
  <c r="H44" i="2"/>
  <c r="I44" i="2"/>
  <c r="J44" i="2"/>
  <c r="K44" i="2"/>
  <c r="D45" i="2"/>
  <c r="E45" i="2"/>
  <c r="F45" i="2"/>
  <c r="G45" i="2"/>
  <c r="H45" i="2"/>
  <c r="I45" i="2"/>
  <c r="J45" i="2"/>
  <c r="K45" i="2"/>
  <c r="D46" i="2"/>
  <c r="E46" i="2"/>
  <c r="F46" i="2"/>
  <c r="G46" i="2"/>
  <c r="H46" i="2"/>
  <c r="I46" i="2"/>
  <c r="J46" i="2"/>
  <c r="K46" i="2"/>
  <c r="D47" i="2"/>
  <c r="E47" i="2"/>
  <c r="F47" i="2"/>
  <c r="G47" i="2"/>
  <c r="H47" i="2"/>
  <c r="I47" i="2"/>
  <c r="J47" i="2"/>
  <c r="K47" i="2"/>
  <c r="D48" i="2"/>
  <c r="E48" i="2"/>
  <c r="F48" i="2"/>
  <c r="G48" i="2"/>
  <c r="H48" i="2"/>
  <c r="I48" i="2"/>
  <c r="J48" i="2"/>
  <c r="K48" i="2"/>
  <c r="D49" i="2"/>
  <c r="E49" i="2"/>
  <c r="F49" i="2"/>
  <c r="G49" i="2"/>
  <c r="H49" i="2"/>
  <c r="I49" i="2"/>
  <c r="J49" i="2"/>
  <c r="K49" i="2"/>
  <c r="D50" i="2"/>
  <c r="E50" i="2"/>
  <c r="F50" i="2"/>
  <c r="G50" i="2"/>
  <c r="H50" i="2"/>
  <c r="I50" i="2"/>
  <c r="J50" i="2"/>
  <c r="K50" i="2"/>
  <c r="D51" i="2"/>
  <c r="E51" i="2"/>
  <c r="F51" i="2"/>
  <c r="G51" i="2"/>
  <c r="H51" i="2"/>
  <c r="I51" i="2"/>
  <c r="J51" i="2"/>
  <c r="K51" i="2"/>
  <c r="D52" i="2"/>
  <c r="E52" i="2"/>
  <c r="F52" i="2"/>
  <c r="G52" i="2"/>
  <c r="H52" i="2"/>
  <c r="I52" i="2"/>
  <c r="J52" i="2"/>
  <c r="K52" i="2"/>
  <c r="D53" i="2"/>
  <c r="E53" i="2"/>
  <c r="F53" i="2"/>
  <c r="G53" i="2"/>
  <c r="H53" i="2"/>
  <c r="I53" i="2"/>
  <c r="J53" i="2"/>
  <c r="K53" i="2"/>
  <c r="D54" i="2"/>
  <c r="E54" i="2"/>
  <c r="F54" i="2"/>
  <c r="G54" i="2"/>
  <c r="H54" i="2"/>
  <c r="I54" i="2"/>
  <c r="J54" i="2"/>
  <c r="K54" i="2"/>
  <c r="D55" i="2"/>
  <c r="E55" i="2"/>
  <c r="F55" i="2"/>
  <c r="G55" i="2"/>
  <c r="H55" i="2"/>
  <c r="I55" i="2"/>
  <c r="J55" i="2"/>
  <c r="K55" i="2"/>
  <c r="D56" i="2"/>
  <c r="E56" i="2"/>
  <c r="F56" i="2"/>
  <c r="G56" i="2"/>
  <c r="H56" i="2"/>
  <c r="I56" i="2"/>
  <c r="J56" i="2"/>
  <c r="K56" i="2"/>
  <c r="D57" i="2"/>
  <c r="E57" i="2"/>
  <c r="F57" i="2"/>
  <c r="G57" i="2"/>
  <c r="H57" i="2"/>
  <c r="I57" i="2"/>
  <c r="J57" i="2"/>
  <c r="K57" i="2"/>
  <c r="D58" i="2"/>
  <c r="E58" i="2"/>
  <c r="F58" i="2"/>
  <c r="G58" i="2"/>
  <c r="H58" i="2"/>
  <c r="I58" i="2"/>
  <c r="J58" i="2"/>
  <c r="K58" i="2"/>
  <c r="D59" i="2"/>
  <c r="E59" i="2"/>
  <c r="F59" i="2"/>
  <c r="G59" i="2"/>
  <c r="H59" i="2"/>
  <c r="I59" i="2"/>
  <c r="J59" i="2"/>
  <c r="K59" i="2"/>
  <c r="D60" i="2"/>
  <c r="E60" i="2"/>
  <c r="F60" i="2"/>
  <c r="G60" i="2"/>
  <c r="H60" i="2"/>
  <c r="I60" i="2"/>
  <c r="J60" i="2"/>
  <c r="K60" i="2"/>
  <c r="D61" i="2"/>
  <c r="E61" i="2"/>
  <c r="F61" i="2"/>
  <c r="G61" i="2"/>
  <c r="H61" i="2"/>
  <c r="I61" i="2"/>
  <c r="J61" i="2"/>
  <c r="K61" i="2"/>
  <c r="D62" i="2"/>
  <c r="E62" i="2"/>
  <c r="F62" i="2"/>
  <c r="G62" i="2"/>
  <c r="H62" i="2"/>
  <c r="I62" i="2"/>
  <c r="J62" i="2"/>
  <c r="K62" i="2"/>
  <c r="D63" i="2"/>
  <c r="E63" i="2"/>
  <c r="F63" i="2"/>
  <c r="G63" i="2"/>
  <c r="H63" i="2"/>
  <c r="I63" i="2"/>
  <c r="J63" i="2"/>
  <c r="K63" i="2"/>
  <c r="D64" i="2"/>
  <c r="E64" i="2"/>
  <c r="F64" i="2"/>
  <c r="G64" i="2"/>
  <c r="H64" i="2"/>
  <c r="I64" i="2"/>
  <c r="J64" i="2"/>
  <c r="K64" i="2"/>
  <c r="D65" i="2"/>
  <c r="E65" i="2"/>
  <c r="F65" i="2"/>
  <c r="G65" i="2"/>
  <c r="H65" i="2"/>
  <c r="I65" i="2"/>
  <c r="J65" i="2"/>
  <c r="K65" i="2"/>
  <c r="D66" i="2"/>
  <c r="E66" i="2"/>
  <c r="F66" i="2"/>
  <c r="G66" i="2"/>
  <c r="H66" i="2"/>
  <c r="I66" i="2"/>
  <c r="J66" i="2"/>
  <c r="K66" i="2"/>
  <c r="D67" i="2"/>
  <c r="E67" i="2"/>
  <c r="F67" i="2"/>
  <c r="G67" i="2"/>
  <c r="H67" i="2"/>
  <c r="I67" i="2"/>
  <c r="J67" i="2"/>
  <c r="K67" i="2"/>
  <c r="D68" i="2"/>
  <c r="E68" i="2"/>
  <c r="F68" i="2"/>
  <c r="G68" i="2"/>
  <c r="H68" i="2"/>
  <c r="I68" i="2"/>
  <c r="J68" i="2"/>
  <c r="K68" i="2"/>
  <c r="D69" i="2"/>
  <c r="E69" i="2"/>
  <c r="F69" i="2"/>
  <c r="G69" i="2"/>
  <c r="H69" i="2"/>
  <c r="I69" i="2"/>
  <c r="J69" i="2"/>
  <c r="K69" i="2"/>
  <c r="D70" i="2"/>
  <c r="E70" i="2"/>
  <c r="F70" i="2"/>
  <c r="G70" i="2"/>
  <c r="H70" i="2"/>
  <c r="I70" i="2"/>
  <c r="J70" i="2"/>
  <c r="K70" i="2"/>
  <c r="D71" i="2"/>
  <c r="E71" i="2"/>
  <c r="F71" i="2"/>
  <c r="G71" i="2"/>
  <c r="H71" i="2"/>
  <c r="I71" i="2"/>
  <c r="J71" i="2"/>
  <c r="K71" i="2"/>
  <c r="D72" i="2"/>
  <c r="E72" i="2"/>
  <c r="F72" i="2"/>
  <c r="G72" i="2"/>
  <c r="H72" i="2"/>
  <c r="I72" i="2"/>
  <c r="J72" i="2"/>
  <c r="K72" i="2"/>
  <c r="D73" i="2"/>
  <c r="E73" i="2"/>
  <c r="F73" i="2"/>
  <c r="G73" i="2"/>
  <c r="H73" i="2"/>
  <c r="I73" i="2"/>
  <c r="J73" i="2"/>
  <c r="K73" i="2"/>
  <c r="D74" i="2"/>
  <c r="E74" i="2"/>
  <c r="F74" i="2"/>
  <c r="G74" i="2"/>
  <c r="H74" i="2"/>
  <c r="I74" i="2"/>
  <c r="J74" i="2"/>
  <c r="K74" i="2"/>
  <c r="D75" i="2"/>
  <c r="E75" i="2"/>
  <c r="F75" i="2"/>
  <c r="G75" i="2"/>
  <c r="H75" i="2"/>
  <c r="I75" i="2"/>
  <c r="J75" i="2"/>
  <c r="K75" i="2"/>
  <c r="D76" i="2"/>
  <c r="E76" i="2"/>
  <c r="F76" i="2"/>
  <c r="G76" i="2"/>
  <c r="H76" i="2"/>
  <c r="I76" i="2"/>
  <c r="J76" i="2"/>
  <c r="K76" i="2"/>
  <c r="D77" i="2"/>
  <c r="E77" i="2"/>
  <c r="F77" i="2"/>
  <c r="G77" i="2"/>
  <c r="H77" i="2"/>
  <c r="I77" i="2"/>
  <c r="J77" i="2"/>
  <c r="K77" i="2"/>
  <c r="D78" i="2"/>
  <c r="E78" i="2"/>
  <c r="F78" i="2"/>
  <c r="G78" i="2"/>
  <c r="H78" i="2"/>
  <c r="I78" i="2"/>
  <c r="J78" i="2"/>
  <c r="K78" i="2"/>
  <c r="D79" i="2"/>
  <c r="E79" i="2"/>
  <c r="F79" i="2"/>
  <c r="G79" i="2"/>
  <c r="H79" i="2"/>
  <c r="I79" i="2"/>
  <c r="J79" i="2"/>
  <c r="K79" i="2"/>
  <c r="D80" i="2"/>
  <c r="E80" i="2"/>
  <c r="F80" i="2"/>
  <c r="G80" i="2"/>
  <c r="H80" i="2"/>
  <c r="I80" i="2"/>
  <c r="J80" i="2"/>
  <c r="K80" i="2"/>
  <c r="D81" i="2"/>
  <c r="E81" i="2"/>
  <c r="F81" i="2"/>
  <c r="G81" i="2"/>
  <c r="H81" i="2"/>
  <c r="I81" i="2"/>
  <c r="J81" i="2"/>
  <c r="K81" i="2"/>
  <c r="D82" i="2"/>
  <c r="E82" i="2"/>
  <c r="F82" i="2"/>
  <c r="G82" i="2"/>
  <c r="H82" i="2"/>
  <c r="I82" i="2"/>
  <c r="J82" i="2"/>
  <c r="K82" i="2"/>
  <c r="D83" i="2"/>
  <c r="E83" i="2"/>
  <c r="F83" i="2"/>
  <c r="G83" i="2"/>
  <c r="H83" i="2"/>
  <c r="I83" i="2"/>
  <c r="J83" i="2"/>
  <c r="K83" i="2"/>
  <c r="D84" i="2"/>
  <c r="E84" i="2"/>
  <c r="F84" i="2"/>
  <c r="G84" i="2"/>
  <c r="H84" i="2"/>
  <c r="I84" i="2"/>
  <c r="J84" i="2"/>
  <c r="K84" i="2"/>
  <c r="D85" i="2"/>
  <c r="E85" i="2"/>
  <c r="F85" i="2"/>
  <c r="G85" i="2"/>
  <c r="H85" i="2"/>
  <c r="I85" i="2"/>
  <c r="J85" i="2"/>
  <c r="K85" i="2"/>
  <c r="D86" i="2"/>
  <c r="E86" i="2"/>
  <c r="F86" i="2"/>
  <c r="G86" i="2"/>
  <c r="H86" i="2"/>
  <c r="I86" i="2"/>
  <c r="J86" i="2"/>
  <c r="K86" i="2"/>
  <c r="D87" i="2"/>
  <c r="E87" i="2"/>
  <c r="F87" i="2"/>
  <c r="G87" i="2"/>
  <c r="H87" i="2"/>
  <c r="I87" i="2"/>
  <c r="J87" i="2"/>
  <c r="K87" i="2"/>
  <c r="D88" i="2"/>
  <c r="E88" i="2"/>
  <c r="F88" i="2"/>
  <c r="G88" i="2"/>
  <c r="H88" i="2"/>
  <c r="I88" i="2"/>
  <c r="J88" i="2"/>
  <c r="K88" i="2"/>
  <c r="D89" i="2"/>
  <c r="E89" i="2"/>
  <c r="F89" i="2"/>
  <c r="G89" i="2"/>
  <c r="H89" i="2"/>
  <c r="I89" i="2"/>
  <c r="J89" i="2"/>
  <c r="K89" i="2"/>
  <c r="D90" i="2"/>
  <c r="E90" i="2"/>
  <c r="F90" i="2"/>
  <c r="G90" i="2"/>
  <c r="H90" i="2"/>
  <c r="I90" i="2"/>
  <c r="J90" i="2"/>
  <c r="K90" i="2"/>
  <c r="D91" i="2"/>
  <c r="E91" i="2"/>
  <c r="F91" i="2"/>
  <c r="G91" i="2"/>
  <c r="H91" i="2"/>
  <c r="I91" i="2"/>
  <c r="J91" i="2"/>
  <c r="K91" i="2"/>
</calcChain>
</file>

<file path=xl/sharedStrings.xml><?xml version="1.0" encoding="utf-8"?>
<sst xmlns="http://schemas.openxmlformats.org/spreadsheetml/2006/main" count="2" uniqueCount="2">
  <si>
    <t>MEN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</si>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</sst>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24"/>
      <color theme="0"/>
      <name val="Calibri"/>
      <scheme val="minor"/>
    </font>
    <font>
      <b/>
      <sz val="24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23"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0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0" tint="-0.249977111117893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theme="1"/>
      </font>
      <fill>
        <patternFill patternType="solid">
          <fgColor indexed="64"/>
          <bgColor theme="0" tint="-0.249977111117893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theme="0"/>
      </font>
      <fill>
        <patternFill patternType="solid">
          <fgColor indexed="64"/>
          <bgColor theme="3" tint="0.39997558519241921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2"/>
  <sheetViews>
    <sheetView workbookViewId="0">
      <pane ySplit="1" topLeftCell="A2" activePane="bottomLeft" state="frozen"/>
      <selection pane="bottomLeft" activeCell="N2" sqref="N2"/>
    </sheetView>
  </sheetViews>
  <sheetFormatPr baseColWidth="10" defaultRowHeight="25" x14ac:dyDescent="0"/>
  <cols>
    <col min="1" max="1" width="10.83203125" style="6"/>
    <col min="2" max="16384" width="10.83203125" style="7"/>
  </cols>
  <sheetData>
    <row r="1" spans="1:14" ht="24" customHeight="1">
      <c r="A1" s="6" t="s">
        <v>0</v>
      </c>
      <c r="B1" s="1">
        <v>25</v>
      </c>
      <c r="C1" s="2">
        <v>20</v>
      </c>
      <c r="D1" s="3">
        <v>15</v>
      </c>
      <c r="E1" s="4">
        <v>10</v>
      </c>
      <c r="F1" s="5">
        <v>5</v>
      </c>
      <c r="G1" s="1">
        <v>2.5</v>
      </c>
      <c r="H1" s="2">
        <v>2</v>
      </c>
      <c r="I1" s="3">
        <v>1.5</v>
      </c>
      <c r="J1" s="4">
        <v>1</v>
      </c>
      <c r="K1" s="5">
        <v>0.5</v>
      </c>
      <c r="N1" s="7">
        <v>25</v>
      </c>
    </row>
    <row r="2" spans="1:14">
      <c r="A2" s="6">
        <v>30</v>
      </c>
      <c r="B2" s="8">
        <f>INT(((A2-$N$1)/2)/$B$1)</f>
        <v>0</v>
      </c>
      <c r="C2" s="8">
        <f>INT((($A2-25)/2-SUMPRODUCT($B2:B2,$B$1:B$1))/C$1)</f>
        <v>0</v>
      </c>
      <c r="D2" s="8">
        <f>INT((($A2-$N$1)/2-SUMPRODUCT($B2:C2,$B$1:C$1))/D$1)</f>
        <v>0</v>
      </c>
      <c r="E2" s="8">
        <f>INT((($A2-$N$1)/2-SUMPRODUCT($B2:D2,$B$1:D$1))/E$1)</f>
        <v>0</v>
      </c>
      <c r="F2" s="8">
        <f>INT((($A2-$N$1)/2-SUMPRODUCT($B2:E2,$B$1:E$1))/F$1)</f>
        <v>0</v>
      </c>
      <c r="G2" s="8">
        <f>INT((($A2-$N$1)/2-SUMPRODUCT($B2:F2,$B$1:F$1))/G$1)</f>
        <v>1</v>
      </c>
      <c r="H2" s="8">
        <f>INT((($A2-$N$1)/2-SUMPRODUCT($B2:G2,$B$1:G$1))/H$1)</f>
        <v>0</v>
      </c>
      <c r="I2" s="8">
        <f>INT((($A2-$N$1)/2-SUMPRODUCT($B2:H2,$B$1:H$1))/I$1)</f>
        <v>0</v>
      </c>
      <c r="J2" s="8">
        <f>INT((($A2-$N$1)/2-SUMPRODUCT($B2:I2,$B$1:I$1))/J$1)</f>
        <v>0</v>
      </c>
      <c r="K2" s="8">
        <f>INT((($A2-$N$1)/2-SUMPRODUCT($B2:J2,$B$1:J$1))/K$1)</f>
        <v>0</v>
      </c>
    </row>
    <row r="3" spans="1:14">
      <c r="A3" s="6">
        <v>31</v>
      </c>
      <c r="B3" s="8">
        <f t="shared" ref="B3:B66" si="0">INT(((A3-$N$1)/2)/$B$1)</f>
        <v>0</v>
      </c>
      <c r="C3" s="8">
        <f>INT((($A3-25)/2-SUMPRODUCT($B3:B3,$B$1:B$1))/C$1)</f>
        <v>0</v>
      </c>
      <c r="D3" s="8">
        <f>INT((($A3-$N$1)/2-SUMPRODUCT($B3:C3,$B$1:C$1))/D$1)</f>
        <v>0</v>
      </c>
      <c r="E3" s="8">
        <f>INT((($A3-$N$1)/2-SUMPRODUCT($B3:D3,$B$1:D$1))/E$1)</f>
        <v>0</v>
      </c>
      <c r="F3" s="8">
        <f>INT((($A3-$N$1)/2-SUMPRODUCT($B3:E3,$B$1:E$1))/F$1)</f>
        <v>0</v>
      </c>
      <c r="G3" s="8">
        <f>INT((($A3-$N$1)/2-SUMPRODUCT($B3:F3,$B$1:F$1))/G$1)</f>
        <v>1</v>
      </c>
      <c r="H3" s="8">
        <f>INT((($A3-$N$1)/2-SUMPRODUCT($B3:G3,$B$1:G$1))/H$1)</f>
        <v>0</v>
      </c>
      <c r="I3" s="8">
        <f>INT((($A3-$N$1)/2-SUMPRODUCT($B3:H3,$B$1:H$1))/I$1)</f>
        <v>0</v>
      </c>
      <c r="J3" s="8">
        <f>INT((($A3-$N$1)/2-SUMPRODUCT($B3:I3,$B$1:I$1))/J$1)</f>
        <v>0</v>
      </c>
      <c r="K3" s="8">
        <f>INT((($A3-$N$1)/2-SUMPRODUCT($B3:J3,$B$1:J$1))/K$1)</f>
        <v>1</v>
      </c>
    </row>
    <row r="4" spans="1:14">
      <c r="A4" s="6">
        <v>32</v>
      </c>
      <c r="B4" s="8">
        <f t="shared" si="0"/>
        <v>0</v>
      </c>
      <c r="C4" s="8">
        <f>INT((($A4-25)/2-SUMPRODUCT($B4:B4,$B$1:B$1))/C$1)</f>
        <v>0</v>
      </c>
      <c r="D4" s="8">
        <f>INT((($A4-$N$1)/2-SUMPRODUCT($B4:C4,$B$1:C$1))/D$1)</f>
        <v>0</v>
      </c>
      <c r="E4" s="8">
        <f>INT((($A4-$N$1)/2-SUMPRODUCT($B4:D4,$B$1:D$1))/E$1)</f>
        <v>0</v>
      </c>
      <c r="F4" s="8">
        <f>INT((($A4-$N$1)/2-SUMPRODUCT($B4:E4,$B$1:E$1))/F$1)</f>
        <v>0</v>
      </c>
      <c r="G4" s="8">
        <f>INT((($A4-$N$1)/2-SUMPRODUCT($B4:F4,$B$1:F$1))/G$1)</f>
        <v>1</v>
      </c>
      <c r="H4" s="8">
        <f>INT((($A4-$N$1)/2-SUMPRODUCT($B4:G4,$B$1:G$1))/H$1)</f>
        <v>0</v>
      </c>
      <c r="I4" s="8">
        <f>INT((($A4-$N$1)/2-SUMPRODUCT($B4:H4,$B$1:H$1))/I$1)</f>
        <v>0</v>
      </c>
      <c r="J4" s="8">
        <f>INT((($A4-$N$1)/2-SUMPRODUCT($B4:I4,$B$1:I$1))/J$1)</f>
        <v>1</v>
      </c>
      <c r="K4" s="8">
        <f>INT((($A4-$N$1)/2-SUMPRODUCT($B4:J4,$B$1:J$1))/K$1)</f>
        <v>0</v>
      </c>
    </row>
    <row r="5" spans="1:14">
      <c r="A5" s="6">
        <v>33</v>
      </c>
      <c r="B5" s="8">
        <f t="shared" si="0"/>
        <v>0</v>
      </c>
      <c r="C5" s="8">
        <f>INT((($A5-25)/2-SUMPRODUCT($B5:B5,$B$1:B$1))/C$1)</f>
        <v>0</v>
      </c>
      <c r="D5" s="8">
        <f>INT((($A5-$N$1)/2-SUMPRODUCT($B5:C5,$B$1:C$1))/D$1)</f>
        <v>0</v>
      </c>
      <c r="E5" s="8">
        <f>INT((($A5-$N$1)/2-SUMPRODUCT($B5:D5,$B$1:D$1))/E$1)</f>
        <v>0</v>
      </c>
      <c r="F5" s="8">
        <f>INT((($A5-$N$1)/2-SUMPRODUCT($B5:E5,$B$1:E$1))/F$1)</f>
        <v>0</v>
      </c>
      <c r="G5" s="8">
        <f>INT((($A5-$N$1)/2-SUMPRODUCT($B5:F5,$B$1:F$1))/G$1)</f>
        <v>1</v>
      </c>
      <c r="H5" s="8">
        <f>INT((($A5-$N$1)/2-SUMPRODUCT($B5:G5,$B$1:G$1))/H$1)</f>
        <v>0</v>
      </c>
      <c r="I5" s="8">
        <f>INT((($A5-$N$1)/2-SUMPRODUCT($B5:H5,$B$1:H$1))/I$1)</f>
        <v>1</v>
      </c>
      <c r="J5" s="8">
        <f>INT((($A5-$N$1)/2-SUMPRODUCT($B5:I5,$B$1:I$1))/J$1)</f>
        <v>0</v>
      </c>
      <c r="K5" s="8">
        <f>INT((($A5-$N$1)/2-SUMPRODUCT($B5:J5,$B$1:J$1))/K$1)</f>
        <v>0</v>
      </c>
    </row>
    <row r="6" spans="1:14">
      <c r="A6" s="6">
        <v>34</v>
      </c>
      <c r="B6" s="8">
        <f t="shared" si="0"/>
        <v>0</v>
      </c>
      <c r="C6" s="8">
        <f>INT((($A6-25)/2-SUMPRODUCT($B6:B6,$B$1:B$1))/C$1)</f>
        <v>0</v>
      </c>
      <c r="D6" s="8">
        <f>INT((($A6-$N$1)/2-SUMPRODUCT($B6:C6,$B$1:C$1))/D$1)</f>
        <v>0</v>
      </c>
      <c r="E6" s="8">
        <f>INT((($A6-$N$1)/2-SUMPRODUCT($B6:D6,$B$1:D$1))/E$1)</f>
        <v>0</v>
      </c>
      <c r="F6" s="8">
        <f>INT((($A6-$N$1)/2-SUMPRODUCT($B6:E6,$B$1:E$1))/F$1)</f>
        <v>0</v>
      </c>
      <c r="G6" s="8">
        <f>INT((($A6-$N$1)/2-SUMPRODUCT($B6:F6,$B$1:F$1))/G$1)</f>
        <v>1</v>
      </c>
      <c r="H6" s="8">
        <f>INT((($A6-$N$1)/2-SUMPRODUCT($B6:G6,$B$1:G$1))/H$1)</f>
        <v>1</v>
      </c>
      <c r="I6" s="8">
        <f>INT((($A6-$N$1)/2-SUMPRODUCT($B6:H6,$B$1:H$1))/I$1)</f>
        <v>0</v>
      </c>
      <c r="J6" s="8">
        <f>INT((($A6-$N$1)/2-SUMPRODUCT($B6:I6,$B$1:I$1))/J$1)</f>
        <v>0</v>
      </c>
      <c r="K6" s="8">
        <f>INT((($A6-$N$1)/2-SUMPRODUCT($B6:J6,$B$1:J$1))/K$1)</f>
        <v>0</v>
      </c>
    </row>
    <row r="7" spans="1:14">
      <c r="A7" s="6">
        <v>35</v>
      </c>
      <c r="B7" s="8">
        <f t="shared" si="0"/>
        <v>0</v>
      </c>
      <c r="C7" s="8">
        <f>INT((($A7-25)/2-SUMPRODUCT($B7:B7,$B$1:B$1))/C$1)</f>
        <v>0</v>
      </c>
      <c r="D7" s="8">
        <f>INT((($A7-$N$1)/2-SUMPRODUCT($B7:C7,$B$1:C$1))/D$1)</f>
        <v>0</v>
      </c>
      <c r="E7" s="8">
        <f>INT((($A7-$N$1)/2-SUMPRODUCT($B7:D7,$B$1:D$1))/E$1)</f>
        <v>0</v>
      </c>
      <c r="F7" s="8">
        <f>INT((($A7-$N$1)/2-SUMPRODUCT($B7:E7,$B$1:E$1))/F$1)</f>
        <v>1</v>
      </c>
      <c r="G7" s="8">
        <f>INT((($A7-$N$1)/2-SUMPRODUCT($B7:F7,$B$1:F$1))/G$1)</f>
        <v>0</v>
      </c>
      <c r="H7" s="8">
        <f>INT((($A7-$N$1)/2-SUMPRODUCT($B7:G7,$B$1:G$1))/H$1)</f>
        <v>0</v>
      </c>
      <c r="I7" s="8">
        <f>INT((($A7-$N$1)/2-SUMPRODUCT($B7:H7,$B$1:H$1))/I$1)</f>
        <v>0</v>
      </c>
      <c r="J7" s="8">
        <f>INT((($A7-$N$1)/2-SUMPRODUCT($B7:I7,$B$1:I$1))/J$1)</f>
        <v>0</v>
      </c>
      <c r="K7" s="8">
        <f>INT((($A7-$N$1)/2-SUMPRODUCT($B7:J7,$B$1:J$1))/K$1)</f>
        <v>0</v>
      </c>
    </row>
    <row r="8" spans="1:14">
      <c r="A8" s="6">
        <v>36</v>
      </c>
      <c r="B8" s="8">
        <f t="shared" si="0"/>
        <v>0</v>
      </c>
      <c r="C8" s="8">
        <f>INT((($A8-25)/2-SUMPRODUCT($B8:B8,$B$1:B$1))/C$1)</f>
        <v>0</v>
      </c>
      <c r="D8" s="8">
        <f>INT((($A8-$N$1)/2-SUMPRODUCT($B8:C8,$B$1:C$1))/D$1)</f>
        <v>0</v>
      </c>
      <c r="E8" s="8">
        <f>INT((($A8-$N$1)/2-SUMPRODUCT($B8:D8,$B$1:D$1))/E$1)</f>
        <v>0</v>
      </c>
      <c r="F8" s="8">
        <f>INT((($A8-$N$1)/2-SUMPRODUCT($B8:E8,$B$1:E$1))/F$1)</f>
        <v>1</v>
      </c>
      <c r="G8" s="8">
        <f>INT((($A8-$N$1)/2-SUMPRODUCT($B8:F8,$B$1:F$1))/G$1)</f>
        <v>0</v>
      </c>
      <c r="H8" s="8">
        <f>INT((($A8-$N$1)/2-SUMPRODUCT($B8:G8,$B$1:G$1))/H$1)</f>
        <v>0</v>
      </c>
      <c r="I8" s="8">
        <f>INT((($A8-$N$1)/2-SUMPRODUCT($B8:H8,$B$1:H$1))/I$1)</f>
        <v>0</v>
      </c>
      <c r="J8" s="8">
        <f>INT((($A8-$N$1)/2-SUMPRODUCT($B8:I8,$B$1:I$1))/J$1)</f>
        <v>0</v>
      </c>
      <c r="K8" s="8">
        <f>INT((($A8-$N$1)/2-SUMPRODUCT($B8:J8,$B$1:J$1))/K$1)</f>
        <v>1</v>
      </c>
    </row>
    <row r="9" spans="1:14">
      <c r="A9" s="6">
        <v>37</v>
      </c>
      <c r="B9" s="8">
        <f t="shared" si="0"/>
        <v>0</v>
      </c>
      <c r="C9" s="8">
        <f>INT((($A9-25)/2-SUMPRODUCT($B9:B9,$B$1:B$1))/C$1)</f>
        <v>0</v>
      </c>
      <c r="D9" s="8">
        <f>INT((($A9-$N$1)/2-SUMPRODUCT($B9:C9,$B$1:C$1))/D$1)</f>
        <v>0</v>
      </c>
      <c r="E9" s="8">
        <f>INT((($A9-$N$1)/2-SUMPRODUCT($B9:D9,$B$1:D$1))/E$1)</f>
        <v>0</v>
      </c>
      <c r="F9" s="8">
        <f>INT((($A9-$N$1)/2-SUMPRODUCT($B9:E9,$B$1:E$1))/F$1)</f>
        <v>1</v>
      </c>
      <c r="G9" s="8">
        <f>INT((($A9-$N$1)/2-SUMPRODUCT($B9:F9,$B$1:F$1))/G$1)</f>
        <v>0</v>
      </c>
      <c r="H9" s="8">
        <f>INT((($A9-$N$1)/2-SUMPRODUCT($B9:G9,$B$1:G$1))/H$1)</f>
        <v>0</v>
      </c>
      <c r="I9" s="8">
        <f>INT((($A9-$N$1)/2-SUMPRODUCT($B9:H9,$B$1:H$1))/I$1)</f>
        <v>0</v>
      </c>
      <c r="J9" s="8">
        <f>INT((($A9-$N$1)/2-SUMPRODUCT($B9:I9,$B$1:I$1))/J$1)</f>
        <v>1</v>
      </c>
      <c r="K9" s="8">
        <f>INT((($A9-$N$1)/2-SUMPRODUCT($B9:J9,$B$1:J$1))/K$1)</f>
        <v>0</v>
      </c>
    </row>
    <row r="10" spans="1:14">
      <c r="A10" s="6">
        <v>38</v>
      </c>
      <c r="B10" s="8">
        <f t="shared" si="0"/>
        <v>0</v>
      </c>
      <c r="C10" s="8">
        <f>INT((($A10-25)/2-SUMPRODUCT($B10:B10,$B$1:B$1))/C$1)</f>
        <v>0</v>
      </c>
      <c r="D10" s="8">
        <f>INT((($A10-$N$1)/2-SUMPRODUCT($B10:C10,$B$1:C$1))/D$1)</f>
        <v>0</v>
      </c>
      <c r="E10" s="8">
        <f>INT((($A10-$N$1)/2-SUMPRODUCT($B10:D10,$B$1:D$1))/E$1)</f>
        <v>0</v>
      </c>
      <c r="F10" s="8">
        <f>INT((($A10-$N$1)/2-SUMPRODUCT($B10:E10,$B$1:E$1))/F$1)</f>
        <v>1</v>
      </c>
      <c r="G10" s="8">
        <f>INT((($A10-$N$1)/2-SUMPRODUCT($B10:F10,$B$1:F$1))/G$1)</f>
        <v>0</v>
      </c>
      <c r="H10" s="8">
        <f>INT((($A10-$N$1)/2-SUMPRODUCT($B10:G10,$B$1:G$1))/H$1)</f>
        <v>0</v>
      </c>
      <c r="I10" s="8">
        <f>INT((($A10-$N$1)/2-SUMPRODUCT($B10:H10,$B$1:H$1))/I$1)</f>
        <v>1</v>
      </c>
      <c r="J10" s="8">
        <f>INT((($A10-$N$1)/2-SUMPRODUCT($B10:I10,$B$1:I$1))/J$1)</f>
        <v>0</v>
      </c>
      <c r="K10" s="8">
        <f>INT((($A10-$N$1)/2-SUMPRODUCT($B10:J10,$B$1:J$1))/K$1)</f>
        <v>0</v>
      </c>
    </row>
    <row r="11" spans="1:14">
      <c r="A11" s="6">
        <v>39</v>
      </c>
      <c r="B11" s="8">
        <f t="shared" si="0"/>
        <v>0</v>
      </c>
      <c r="C11" s="8">
        <f>INT((($A11-25)/2-SUMPRODUCT($B11:B11,$B$1:B$1))/C$1)</f>
        <v>0</v>
      </c>
      <c r="D11" s="8">
        <f>INT((($A11-$N$1)/2-SUMPRODUCT($B11:C11,$B$1:C$1))/D$1)</f>
        <v>0</v>
      </c>
      <c r="E11" s="8">
        <f>INT((($A11-$N$1)/2-SUMPRODUCT($B11:D11,$B$1:D$1))/E$1)</f>
        <v>0</v>
      </c>
      <c r="F11" s="8">
        <f>INT((($A11-$N$1)/2-SUMPRODUCT($B11:E11,$B$1:E$1))/F$1)</f>
        <v>1</v>
      </c>
      <c r="G11" s="8">
        <f>INT((($A11-$N$1)/2-SUMPRODUCT($B11:F11,$B$1:F$1))/G$1)</f>
        <v>0</v>
      </c>
      <c r="H11" s="8">
        <f>INT((($A11-$N$1)/2-SUMPRODUCT($B11:G11,$B$1:G$1))/H$1)</f>
        <v>1</v>
      </c>
      <c r="I11" s="8">
        <f>INT((($A11-$N$1)/2-SUMPRODUCT($B11:H11,$B$1:H$1))/I$1)</f>
        <v>0</v>
      </c>
      <c r="J11" s="8">
        <f>INT((($A11-$N$1)/2-SUMPRODUCT($B11:I11,$B$1:I$1))/J$1)</f>
        <v>0</v>
      </c>
      <c r="K11" s="8">
        <f>INT((($A11-$N$1)/2-SUMPRODUCT($B11:J11,$B$1:J$1))/K$1)</f>
        <v>0</v>
      </c>
    </row>
    <row r="12" spans="1:14">
      <c r="A12" s="6">
        <v>40</v>
      </c>
      <c r="B12" s="8">
        <f t="shared" si="0"/>
        <v>0</v>
      </c>
      <c r="C12" s="8">
        <f>INT((($A12-25)/2-SUMPRODUCT($B12:B12,$B$1:B$1))/C$1)</f>
        <v>0</v>
      </c>
      <c r="D12" s="8">
        <f>INT((($A12-$N$1)/2-SUMPRODUCT($B12:C12,$B$1:C$1))/D$1)</f>
        <v>0</v>
      </c>
      <c r="E12" s="8">
        <f>INT((($A12-$N$1)/2-SUMPRODUCT($B12:D12,$B$1:D$1))/E$1)</f>
        <v>0</v>
      </c>
      <c r="F12" s="8">
        <f>INT((($A12-$N$1)/2-SUMPRODUCT($B12:E12,$B$1:E$1))/F$1)</f>
        <v>1</v>
      </c>
      <c r="G12" s="8">
        <f>INT((($A12-$N$1)/2-SUMPRODUCT($B12:F12,$B$1:F$1))/G$1)</f>
        <v>1</v>
      </c>
      <c r="H12" s="8">
        <f>INT((($A12-$N$1)/2-SUMPRODUCT($B12:G12,$B$1:G$1))/H$1)</f>
        <v>0</v>
      </c>
      <c r="I12" s="8">
        <f>INT((($A12-$N$1)/2-SUMPRODUCT($B12:H12,$B$1:H$1))/I$1)</f>
        <v>0</v>
      </c>
      <c r="J12" s="8">
        <f>INT((($A12-$N$1)/2-SUMPRODUCT($B12:I12,$B$1:I$1))/J$1)</f>
        <v>0</v>
      </c>
      <c r="K12" s="8">
        <f>INT((($A12-$N$1)/2-SUMPRODUCT($B12:J12,$B$1:J$1))/K$1)</f>
        <v>0</v>
      </c>
    </row>
    <row r="13" spans="1:14">
      <c r="A13" s="6">
        <v>41</v>
      </c>
      <c r="B13" s="8">
        <f t="shared" si="0"/>
        <v>0</v>
      </c>
      <c r="C13" s="8">
        <f>INT((($A13-25)/2-SUMPRODUCT($B13:B13,$B$1:B$1))/C$1)</f>
        <v>0</v>
      </c>
      <c r="D13" s="8">
        <f>INT((($A13-$N$1)/2-SUMPRODUCT($B13:C13,$B$1:C$1))/D$1)</f>
        <v>0</v>
      </c>
      <c r="E13" s="8">
        <f>INT((($A13-$N$1)/2-SUMPRODUCT($B13:D13,$B$1:D$1))/E$1)</f>
        <v>0</v>
      </c>
      <c r="F13" s="8">
        <f>INT((($A13-$N$1)/2-SUMPRODUCT($B13:E13,$B$1:E$1))/F$1)</f>
        <v>1</v>
      </c>
      <c r="G13" s="8">
        <f>INT((($A13-$N$1)/2-SUMPRODUCT($B13:F13,$B$1:F$1))/G$1)</f>
        <v>1</v>
      </c>
      <c r="H13" s="8">
        <f>INT((($A13-$N$1)/2-SUMPRODUCT($B13:G13,$B$1:G$1))/H$1)</f>
        <v>0</v>
      </c>
      <c r="I13" s="8">
        <f>INT((($A13-$N$1)/2-SUMPRODUCT($B13:H13,$B$1:H$1))/I$1)</f>
        <v>0</v>
      </c>
      <c r="J13" s="8">
        <f>INT((($A13-$N$1)/2-SUMPRODUCT($B13:I13,$B$1:I$1))/J$1)</f>
        <v>0</v>
      </c>
      <c r="K13" s="8">
        <f>INT((($A13-$N$1)/2-SUMPRODUCT($B13:J13,$B$1:J$1))/K$1)</f>
        <v>1</v>
      </c>
    </row>
    <row r="14" spans="1:14">
      <c r="A14" s="6">
        <v>42</v>
      </c>
      <c r="B14" s="8">
        <f t="shared" si="0"/>
        <v>0</v>
      </c>
      <c r="C14" s="8">
        <f>INT((($A14-25)/2-SUMPRODUCT($B14:B14,$B$1:B$1))/C$1)</f>
        <v>0</v>
      </c>
      <c r="D14" s="8">
        <f>INT((($A14-$N$1)/2-SUMPRODUCT($B14:C14,$B$1:C$1))/D$1)</f>
        <v>0</v>
      </c>
      <c r="E14" s="8">
        <f>INT((($A14-$N$1)/2-SUMPRODUCT($B14:D14,$B$1:D$1))/E$1)</f>
        <v>0</v>
      </c>
      <c r="F14" s="8">
        <f>INT((($A14-$N$1)/2-SUMPRODUCT($B14:E14,$B$1:E$1))/F$1)</f>
        <v>1</v>
      </c>
      <c r="G14" s="8">
        <f>INT((($A14-$N$1)/2-SUMPRODUCT($B14:F14,$B$1:F$1))/G$1)</f>
        <v>1</v>
      </c>
      <c r="H14" s="8">
        <f>INT((($A14-$N$1)/2-SUMPRODUCT($B14:G14,$B$1:G$1))/H$1)</f>
        <v>0</v>
      </c>
      <c r="I14" s="8">
        <f>INT((($A14-$N$1)/2-SUMPRODUCT($B14:H14,$B$1:H$1))/I$1)</f>
        <v>0</v>
      </c>
      <c r="J14" s="8">
        <f>INT((($A14-$N$1)/2-SUMPRODUCT($B14:I14,$B$1:I$1))/J$1)</f>
        <v>1</v>
      </c>
      <c r="K14" s="8">
        <f>INT((($A14-$N$1)/2-SUMPRODUCT($B14:J14,$B$1:J$1))/K$1)</f>
        <v>0</v>
      </c>
    </row>
    <row r="15" spans="1:14">
      <c r="A15" s="6">
        <v>43</v>
      </c>
      <c r="B15" s="8">
        <f t="shared" si="0"/>
        <v>0</v>
      </c>
      <c r="C15" s="8">
        <f>INT((($A15-25)/2-SUMPRODUCT($B15:B15,$B$1:B$1))/C$1)</f>
        <v>0</v>
      </c>
      <c r="D15" s="8">
        <f>INT((($A15-$N$1)/2-SUMPRODUCT($B15:C15,$B$1:C$1))/D$1)</f>
        <v>0</v>
      </c>
      <c r="E15" s="8">
        <f>INT((($A15-$N$1)/2-SUMPRODUCT($B15:D15,$B$1:D$1))/E$1)</f>
        <v>0</v>
      </c>
      <c r="F15" s="8">
        <f>INT((($A15-$N$1)/2-SUMPRODUCT($B15:E15,$B$1:E$1))/F$1)</f>
        <v>1</v>
      </c>
      <c r="G15" s="8">
        <f>INT((($A15-$N$1)/2-SUMPRODUCT($B15:F15,$B$1:F$1))/G$1)</f>
        <v>1</v>
      </c>
      <c r="H15" s="8">
        <f>INT((($A15-$N$1)/2-SUMPRODUCT($B15:G15,$B$1:G$1))/H$1)</f>
        <v>0</v>
      </c>
      <c r="I15" s="8">
        <f>INT((($A15-$N$1)/2-SUMPRODUCT($B15:H15,$B$1:H$1))/I$1)</f>
        <v>1</v>
      </c>
      <c r="J15" s="8">
        <f>INT((($A15-$N$1)/2-SUMPRODUCT($B15:I15,$B$1:I$1))/J$1)</f>
        <v>0</v>
      </c>
      <c r="K15" s="8">
        <f>INT((($A15-$N$1)/2-SUMPRODUCT($B15:J15,$B$1:J$1))/K$1)</f>
        <v>0</v>
      </c>
    </row>
    <row r="16" spans="1:14">
      <c r="A16" s="6">
        <v>44</v>
      </c>
      <c r="B16" s="8">
        <f t="shared" si="0"/>
        <v>0</v>
      </c>
      <c r="C16" s="8">
        <f>INT((($A16-25)/2-SUMPRODUCT($B16:B16,$B$1:B$1))/C$1)</f>
        <v>0</v>
      </c>
      <c r="D16" s="8">
        <f>INT((($A16-$N$1)/2-SUMPRODUCT($B16:C16,$B$1:C$1))/D$1)</f>
        <v>0</v>
      </c>
      <c r="E16" s="8">
        <f>INT((($A16-$N$1)/2-SUMPRODUCT($B16:D16,$B$1:D$1))/E$1)</f>
        <v>0</v>
      </c>
      <c r="F16" s="8">
        <f>INT((($A16-$N$1)/2-SUMPRODUCT($B16:E16,$B$1:E$1))/F$1)</f>
        <v>1</v>
      </c>
      <c r="G16" s="8">
        <f>INT((($A16-$N$1)/2-SUMPRODUCT($B16:F16,$B$1:F$1))/G$1)</f>
        <v>1</v>
      </c>
      <c r="H16" s="8">
        <f>INT((($A16-$N$1)/2-SUMPRODUCT($B16:G16,$B$1:G$1))/H$1)</f>
        <v>1</v>
      </c>
      <c r="I16" s="8">
        <f>INT((($A16-$N$1)/2-SUMPRODUCT($B16:H16,$B$1:H$1))/I$1)</f>
        <v>0</v>
      </c>
      <c r="J16" s="8">
        <f>INT((($A16-$N$1)/2-SUMPRODUCT($B16:I16,$B$1:I$1))/J$1)</f>
        <v>0</v>
      </c>
      <c r="K16" s="8">
        <f>INT((($A16-$N$1)/2-SUMPRODUCT($B16:J16,$B$1:J$1))/K$1)</f>
        <v>0</v>
      </c>
    </row>
    <row r="17" spans="1:11">
      <c r="A17" s="6">
        <v>45</v>
      </c>
      <c r="B17" s="8">
        <f t="shared" si="0"/>
        <v>0</v>
      </c>
      <c r="C17" s="8">
        <f>INT((($A17-25)/2-SUMPRODUCT($B17:B17,$B$1:B$1))/C$1)</f>
        <v>0</v>
      </c>
      <c r="D17" s="8">
        <f>INT((($A17-$N$1)/2-SUMPRODUCT($B17:C17,$B$1:C$1))/D$1)</f>
        <v>0</v>
      </c>
      <c r="E17" s="8">
        <f>INT((($A17-$N$1)/2-SUMPRODUCT($B17:D17,$B$1:D$1))/E$1)</f>
        <v>1</v>
      </c>
      <c r="F17" s="8">
        <f>INT((($A17-$N$1)/2-SUMPRODUCT($B17:E17,$B$1:E$1))/F$1)</f>
        <v>0</v>
      </c>
      <c r="G17" s="8">
        <f>INT((($A17-$N$1)/2-SUMPRODUCT($B17:F17,$B$1:F$1))/G$1)</f>
        <v>0</v>
      </c>
      <c r="H17" s="8">
        <f>INT((($A17-$N$1)/2-SUMPRODUCT($B17:G17,$B$1:G$1))/H$1)</f>
        <v>0</v>
      </c>
      <c r="I17" s="8">
        <f>INT((($A17-$N$1)/2-SUMPRODUCT($B17:H17,$B$1:H$1))/I$1)</f>
        <v>0</v>
      </c>
      <c r="J17" s="8">
        <f>INT((($A17-$N$1)/2-SUMPRODUCT($B17:I17,$B$1:I$1))/J$1)</f>
        <v>0</v>
      </c>
      <c r="K17" s="8">
        <f>INT((($A17-$N$1)/2-SUMPRODUCT($B17:J17,$B$1:J$1))/K$1)</f>
        <v>0</v>
      </c>
    </row>
    <row r="18" spans="1:11">
      <c r="A18" s="6">
        <v>46</v>
      </c>
      <c r="B18" s="8">
        <f t="shared" si="0"/>
        <v>0</v>
      </c>
      <c r="C18" s="8">
        <f>INT((($A18-25)/2-SUMPRODUCT($B18:B18,$B$1:B$1))/C$1)</f>
        <v>0</v>
      </c>
      <c r="D18" s="8">
        <f>INT((($A18-$N$1)/2-SUMPRODUCT($B18:C18,$B$1:C$1))/D$1)</f>
        <v>0</v>
      </c>
      <c r="E18" s="8">
        <f>INT((($A18-$N$1)/2-SUMPRODUCT($B18:D18,$B$1:D$1))/E$1)</f>
        <v>1</v>
      </c>
      <c r="F18" s="8">
        <f>INT((($A18-$N$1)/2-SUMPRODUCT($B18:E18,$B$1:E$1))/F$1)</f>
        <v>0</v>
      </c>
      <c r="G18" s="8">
        <f>INT((($A18-$N$1)/2-SUMPRODUCT($B18:F18,$B$1:F$1))/G$1)</f>
        <v>0</v>
      </c>
      <c r="H18" s="8">
        <f>INT((($A18-$N$1)/2-SUMPRODUCT($B18:G18,$B$1:G$1))/H$1)</f>
        <v>0</v>
      </c>
      <c r="I18" s="8">
        <f>INT((($A18-$N$1)/2-SUMPRODUCT($B18:H18,$B$1:H$1))/I$1)</f>
        <v>0</v>
      </c>
      <c r="J18" s="8">
        <f>INT((($A18-$N$1)/2-SUMPRODUCT($B18:I18,$B$1:I$1))/J$1)</f>
        <v>0</v>
      </c>
      <c r="K18" s="8">
        <f>INT((($A18-$N$1)/2-SUMPRODUCT($B18:J18,$B$1:J$1))/K$1)</f>
        <v>1</v>
      </c>
    </row>
    <row r="19" spans="1:11">
      <c r="A19" s="6">
        <v>47</v>
      </c>
      <c r="B19" s="8">
        <f t="shared" si="0"/>
        <v>0</v>
      </c>
      <c r="C19" s="8">
        <f>INT((($A19-25)/2-SUMPRODUCT($B19:B19,$B$1:B$1))/C$1)</f>
        <v>0</v>
      </c>
      <c r="D19" s="8">
        <f>INT((($A19-$N$1)/2-SUMPRODUCT($B19:C19,$B$1:C$1))/D$1)</f>
        <v>0</v>
      </c>
      <c r="E19" s="8">
        <f>INT((($A19-$N$1)/2-SUMPRODUCT($B19:D19,$B$1:D$1))/E$1)</f>
        <v>1</v>
      </c>
      <c r="F19" s="8">
        <f>INT((($A19-$N$1)/2-SUMPRODUCT($B19:E19,$B$1:E$1))/F$1)</f>
        <v>0</v>
      </c>
      <c r="G19" s="8">
        <f>INT((($A19-$N$1)/2-SUMPRODUCT($B19:F19,$B$1:F$1))/G$1)</f>
        <v>0</v>
      </c>
      <c r="H19" s="8">
        <f>INT((($A19-$N$1)/2-SUMPRODUCT($B19:G19,$B$1:G$1))/H$1)</f>
        <v>0</v>
      </c>
      <c r="I19" s="8">
        <f>INT((($A19-$N$1)/2-SUMPRODUCT($B19:H19,$B$1:H$1))/I$1)</f>
        <v>0</v>
      </c>
      <c r="J19" s="8">
        <f>INT((($A19-$N$1)/2-SUMPRODUCT($B19:I19,$B$1:I$1))/J$1)</f>
        <v>1</v>
      </c>
      <c r="K19" s="8">
        <f>INT((($A19-$N$1)/2-SUMPRODUCT($B19:J19,$B$1:J$1))/K$1)</f>
        <v>0</v>
      </c>
    </row>
    <row r="20" spans="1:11">
      <c r="A20" s="6">
        <v>48</v>
      </c>
      <c r="B20" s="8">
        <f t="shared" si="0"/>
        <v>0</v>
      </c>
      <c r="C20" s="8">
        <f>INT((($A20-25)/2-SUMPRODUCT($B20:B20,$B$1:B$1))/C$1)</f>
        <v>0</v>
      </c>
      <c r="D20" s="8">
        <f>INT((($A20-$N$1)/2-SUMPRODUCT($B20:C20,$B$1:C$1))/D$1)</f>
        <v>0</v>
      </c>
      <c r="E20" s="8">
        <f>INT((($A20-$N$1)/2-SUMPRODUCT($B20:D20,$B$1:D$1))/E$1)</f>
        <v>1</v>
      </c>
      <c r="F20" s="8">
        <f>INT((($A20-$N$1)/2-SUMPRODUCT($B20:E20,$B$1:E$1))/F$1)</f>
        <v>0</v>
      </c>
      <c r="G20" s="8">
        <f>INT((($A20-$N$1)/2-SUMPRODUCT($B20:F20,$B$1:F$1))/G$1)</f>
        <v>0</v>
      </c>
      <c r="H20" s="8">
        <f>INT((($A20-$N$1)/2-SUMPRODUCT($B20:G20,$B$1:G$1))/H$1)</f>
        <v>0</v>
      </c>
      <c r="I20" s="8">
        <f>INT((($A20-$N$1)/2-SUMPRODUCT($B20:H20,$B$1:H$1))/I$1)</f>
        <v>1</v>
      </c>
      <c r="J20" s="8">
        <f>INT((($A20-$N$1)/2-SUMPRODUCT($B20:I20,$B$1:I$1))/J$1)</f>
        <v>0</v>
      </c>
      <c r="K20" s="8">
        <f>INT((($A20-$N$1)/2-SUMPRODUCT($B20:J20,$B$1:J$1))/K$1)</f>
        <v>0</v>
      </c>
    </row>
    <row r="21" spans="1:11">
      <c r="A21" s="6">
        <v>49</v>
      </c>
      <c r="B21" s="8">
        <f t="shared" si="0"/>
        <v>0</v>
      </c>
      <c r="C21" s="8">
        <f>INT((($A21-25)/2-SUMPRODUCT($B21:B21,$B$1:B$1))/C$1)</f>
        <v>0</v>
      </c>
      <c r="D21" s="8">
        <f>INT((($A21-$N$1)/2-SUMPRODUCT($B21:C21,$B$1:C$1))/D$1)</f>
        <v>0</v>
      </c>
      <c r="E21" s="8">
        <f>INT((($A21-$N$1)/2-SUMPRODUCT($B21:D21,$B$1:D$1))/E$1)</f>
        <v>1</v>
      </c>
      <c r="F21" s="8">
        <f>INT((($A21-$N$1)/2-SUMPRODUCT($B21:E21,$B$1:E$1))/F$1)</f>
        <v>0</v>
      </c>
      <c r="G21" s="8">
        <f>INT((($A21-$N$1)/2-SUMPRODUCT($B21:F21,$B$1:F$1))/G$1)</f>
        <v>0</v>
      </c>
      <c r="H21" s="8">
        <f>INT((($A21-$N$1)/2-SUMPRODUCT($B21:G21,$B$1:G$1))/H$1)</f>
        <v>1</v>
      </c>
      <c r="I21" s="8">
        <f>INT((($A21-$N$1)/2-SUMPRODUCT($B21:H21,$B$1:H$1))/I$1)</f>
        <v>0</v>
      </c>
      <c r="J21" s="8">
        <f>INT((($A21-$N$1)/2-SUMPRODUCT($B21:I21,$B$1:I$1))/J$1)</f>
        <v>0</v>
      </c>
      <c r="K21" s="8">
        <f>INT((($A21-$N$1)/2-SUMPRODUCT($B21:J21,$B$1:J$1))/K$1)</f>
        <v>0</v>
      </c>
    </row>
    <row r="22" spans="1:11">
      <c r="A22" s="6">
        <v>50</v>
      </c>
      <c r="B22" s="8">
        <f t="shared" si="0"/>
        <v>0</v>
      </c>
      <c r="C22" s="8">
        <f>INT((($A22-25)/2-SUMPRODUCT($B22:B22,$B$1:B$1))/C$1)</f>
        <v>0</v>
      </c>
      <c r="D22" s="8">
        <f>INT((($A22-$N$1)/2-SUMPRODUCT($B22:C22,$B$1:C$1))/D$1)</f>
        <v>0</v>
      </c>
      <c r="E22" s="8">
        <f>INT((($A22-$N$1)/2-SUMPRODUCT($B22:D22,$B$1:D$1))/E$1)</f>
        <v>1</v>
      </c>
      <c r="F22" s="8">
        <f>INT((($A22-$N$1)/2-SUMPRODUCT($B22:E22,$B$1:E$1))/F$1)</f>
        <v>0</v>
      </c>
      <c r="G22" s="8">
        <f>INT((($A22-$N$1)/2-SUMPRODUCT($B22:F22,$B$1:F$1))/G$1)</f>
        <v>1</v>
      </c>
      <c r="H22" s="8">
        <f>INT((($A22-$N$1)/2-SUMPRODUCT($B22:G22,$B$1:G$1))/H$1)</f>
        <v>0</v>
      </c>
      <c r="I22" s="8">
        <f>INT((($A22-$N$1)/2-SUMPRODUCT($B22:H22,$B$1:H$1))/I$1)</f>
        <v>0</v>
      </c>
      <c r="J22" s="8">
        <f>INT((($A22-$N$1)/2-SUMPRODUCT($B22:I22,$B$1:I$1))/J$1)</f>
        <v>0</v>
      </c>
      <c r="K22" s="8">
        <f>INT((($A22-$N$1)/2-SUMPRODUCT($B22:J22,$B$1:J$1))/K$1)</f>
        <v>0</v>
      </c>
    </row>
    <row r="23" spans="1:11">
      <c r="A23" s="6">
        <v>51</v>
      </c>
      <c r="B23" s="8">
        <f t="shared" si="0"/>
        <v>0</v>
      </c>
      <c r="C23" s="8">
        <f>INT((($A23-25)/2-SUMPRODUCT($B23:B23,$B$1:B$1))/C$1)</f>
        <v>0</v>
      </c>
      <c r="D23" s="8">
        <f>INT((($A23-$N$1)/2-SUMPRODUCT($B23:C23,$B$1:C$1))/D$1)</f>
        <v>0</v>
      </c>
      <c r="E23" s="8">
        <f>INT((($A23-$N$1)/2-SUMPRODUCT($B23:D23,$B$1:D$1))/E$1)</f>
        <v>1</v>
      </c>
      <c r="F23" s="8">
        <f>INT((($A23-$N$1)/2-SUMPRODUCT($B23:E23,$B$1:E$1))/F$1)</f>
        <v>0</v>
      </c>
      <c r="G23" s="8">
        <f>INT((($A23-$N$1)/2-SUMPRODUCT($B23:F23,$B$1:F$1))/G$1)</f>
        <v>1</v>
      </c>
      <c r="H23" s="8">
        <f>INT((($A23-$N$1)/2-SUMPRODUCT($B23:G23,$B$1:G$1))/H$1)</f>
        <v>0</v>
      </c>
      <c r="I23" s="8">
        <f>INT((($A23-$N$1)/2-SUMPRODUCT($B23:H23,$B$1:H$1))/I$1)</f>
        <v>0</v>
      </c>
      <c r="J23" s="8">
        <f>INT((($A23-$N$1)/2-SUMPRODUCT($B23:I23,$B$1:I$1))/J$1)</f>
        <v>0</v>
      </c>
      <c r="K23" s="8">
        <f>INT((($A23-$N$1)/2-SUMPRODUCT($B23:J23,$B$1:J$1))/K$1)</f>
        <v>1</v>
      </c>
    </row>
    <row r="24" spans="1:11">
      <c r="A24" s="6">
        <v>52</v>
      </c>
      <c r="B24" s="8">
        <f t="shared" si="0"/>
        <v>0</v>
      </c>
      <c r="C24" s="8">
        <f>INT((($A24-25)/2-SUMPRODUCT($B24:B24,$B$1:B$1))/C$1)</f>
        <v>0</v>
      </c>
      <c r="D24" s="8">
        <f>INT((($A24-$N$1)/2-SUMPRODUCT($B24:C24,$B$1:C$1))/D$1)</f>
        <v>0</v>
      </c>
      <c r="E24" s="8">
        <f>INT((($A24-$N$1)/2-SUMPRODUCT($B24:D24,$B$1:D$1))/E$1)</f>
        <v>1</v>
      </c>
      <c r="F24" s="8">
        <f>INT((($A24-$N$1)/2-SUMPRODUCT($B24:E24,$B$1:E$1))/F$1)</f>
        <v>0</v>
      </c>
      <c r="G24" s="8">
        <f>INT((($A24-$N$1)/2-SUMPRODUCT($B24:F24,$B$1:F$1))/G$1)</f>
        <v>1</v>
      </c>
      <c r="H24" s="8">
        <f>INT((($A24-$N$1)/2-SUMPRODUCT($B24:G24,$B$1:G$1))/H$1)</f>
        <v>0</v>
      </c>
      <c r="I24" s="8">
        <f>INT((($A24-$N$1)/2-SUMPRODUCT($B24:H24,$B$1:H$1))/I$1)</f>
        <v>0</v>
      </c>
      <c r="J24" s="8">
        <f>INT((($A24-$N$1)/2-SUMPRODUCT($B24:I24,$B$1:I$1))/J$1)</f>
        <v>1</v>
      </c>
      <c r="K24" s="8">
        <f>INT((($A24-$N$1)/2-SUMPRODUCT($B24:J24,$B$1:J$1))/K$1)</f>
        <v>0</v>
      </c>
    </row>
    <row r="25" spans="1:11">
      <c r="A25" s="6">
        <v>53</v>
      </c>
      <c r="B25" s="8">
        <f t="shared" si="0"/>
        <v>0</v>
      </c>
      <c r="C25" s="8">
        <f>INT((($A25-25)/2-SUMPRODUCT($B25:B25,$B$1:B$1))/C$1)</f>
        <v>0</v>
      </c>
      <c r="D25" s="8">
        <f>INT((($A25-$N$1)/2-SUMPRODUCT($B25:C25,$B$1:C$1))/D$1)</f>
        <v>0</v>
      </c>
      <c r="E25" s="8">
        <f>INT((($A25-$N$1)/2-SUMPRODUCT($B25:D25,$B$1:D$1))/E$1)</f>
        <v>1</v>
      </c>
      <c r="F25" s="8">
        <f>INT((($A25-$N$1)/2-SUMPRODUCT($B25:E25,$B$1:E$1))/F$1)</f>
        <v>0</v>
      </c>
      <c r="G25" s="8">
        <f>INT((($A25-$N$1)/2-SUMPRODUCT($B25:F25,$B$1:F$1))/G$1)</f>
        <v>1</v>
      </c>
      <c r="H25" s="8">
        <f>INT((($A25-$N$1)/2-SUMPRODUCT($B25:G25,$B$1:G$1))/H$1)</f>
        <v>0</v>
      </c>
      <c r="I25" s="8">
        <f>INT((($A25-$N$1)/2-SUMPRODUCT($B25:H25,$B$1:H$1))/I$1)</f>
        <v>1</v>
      </c>
      <c r="J25" s="8">
        <f>INT((($A25-$N$1)/2-SUMPRODUCT($B25:I25,$B$1:I$1))/J$1)</f>
        <v>0</v>
      </c>
      <c r="K25" s="8">
        <f>INT((($A25-$N$1)/2-SUMPRODUCT($B25:J25,$B$1:J$1))/K$1)</f>
        <v>0</v>
      </c>
    </row>
    <row r="26" spans="1:11">
      <c r="A26" s="6">
        <v>54</v>
      </c>
      <c r="B26" s="8">
        <f t="shared" si="0"/>
        <v>0</v>
      </c>
      <c r="C26" s="8">
        <f>INT((($A26-25)/2-SUMPRODUCT($B26:B26,$B$1:B$1))/C$1)</f>
        <v>0</v>
      </c>
      <c r="D26" s="8">
        <f>INT((($A26-$N$1)/2-SUMPRODUCT($B26:C26,$B$1:C$1))/D$1)</f>
        <v>0</v>
      </c>
      <c r="E26" s="8">
        <f>INT((($A26-$N$1)/2-SUMPRODUCT($B26:D26,$B$1:D$1))/E$1)</f>
        <v>1</v>
      </c>
      <c r="F26" s="8">
        <f>INT((($A26-$N$1)/2-SUMPRODUCT($B26:E26,$B$1:E$1))/F$1)</f>
        <v>0</v>
      </c>
      <c r="G26" s="8">
        <f>INT((($A26-$N$1)/2-SUMPRODUCT($B26:F26,$B$1:F$1))/G$1)</f>
        <v>1</v>
      </c>
      <c r="H26" s="8">
        <f>INT((($A26-$N$1)/2-SUMPRODUCT($B26:G26,$B$1:G$1))/H$1)</f>
        <v>1</v>
      </c>
      <c r="I26" s="8">
        <f>INT((($A26-$N$1)/2-SUMPRODUCT($B26:H26,$B$1:H$1))/I$1)</f>
        <v>0</v>
      </c>
      <c r="J26" s="8">
        <f>INT((($A26-$N$1)/2-SUMPRODUCT($B26:I26,$B$1:I$1))/J$1)</f>
        <v>0</v>
      </c>
      <c r="K26" s="8">
        <f>INT((($A26-$N$1)/2-SUMPRODUCT($B26:J26,$B$1:J$1))/K$1)</f>
        <v>0</v>
      </c>
    </row>
    <row r="27" spans="1:11">
      <c r="A27" s="6">
        <v>55</v>
      </c>
      <c r="B27" s="8">
        <f t="shared" si="0"/>
        <v>0</v>
      </c>
      <c r="C27" s="8">
        <f>INT((($A27-25)/2-SUMPRODUCT($B27:B27,$B$1:B$1))/C$1)</f>
        <v>0</v>
      </c>
      <c r="D27" s="8">
        <f>INT((($A27-$N$1)/2-SUMPRODUCT($B27:C27,$B$1:C$1))/D$1)</f>
        <v>1</v>
      </c>
      <c r="E27" s="8">
        <f>INT((($A27-$N$1)/2-SUMPRODUCT($B27:D27,$B$1:D$1))/E$1)</f>
        <v>0</v>
      </c>
      <c r="F27" s="8">
        <f>INT((($A27-$N$1)/2-SUMPRODUCT($B27:E27,$B$1:E$1))/F$1)</f>
        <v>0</v>
      </c>
      <c r="G27" s="8">
        <f>INT((($A27-$N$1)/2-SUMPRODUCT($B27:F27,$B$1:F$1))/G$1)</f>
        <v>0</v>
      </c>
      <c r="H27" s="8">
        <f>INT((($A27-$N$1)/2-SUMPRODUCT($B27:G27,$B$1:G$1))/H$1)</f>
        <v>0</v>
      </c>
      <c r="I27" s="8">
        <f>INT((($A27-$N$1)/2-SUMPRODUCT($B27:H27,$B$1:H$1))/I$1)</f>
        <v>0</v>
      </c>
      <c r="J27" s="8">
        <f>INT((($A27-$N$1)/2-SUMPRODUCT($B27:I27,$B$1:I$1))/J$1)</f>
        <v>0</v>
      </c>
      <c r="K27" s="8">
        <f>INT((($A27-$N$1)/2-SUMPRODUCT($B27:J27,$B$1:J$1))/K$1)</f>
        <v>0</v>
      </c>
    </row>
    <row r="28" spans="1:11">
      <c r="A28" s="6">
        <v>56</v>
      </c>
      <c r="B28" s="8">
        <f t="shared" si="0"/>
        <v>0</v>
      </c>
      <c r="C28" s="8">
        <f>INT((($A28-25)/2-SUMPRODUCT($B28:B28,$B$1:B$1))/C$1)</f>
        <v>0</v>
      </c>
      <c r="D28" s="8">
        <f>INT((($A28-$N$1)/2-SUMPRODUCT($B28:C28,$B$1:C$1))/D$1)</f>
        <v>1</v>
      </c>
      <c r="E28" s="8">
        <f>INT((($A28-$N$1)/2-SUMPRODUCT($B28:D28,$B$1:D$1))/E$1)</f>
        <v>0</v>
      </c>
      <c r="F28" s="8">
        <f>INT((($A28-$N$1)/2-SUMPRODUCT($B28:E28,$B$1:E$1))/F$1)</f>
        <v>0</v>
      </c>
      <c r="G28" s="8">
        <f>INT((($A28-$N$1)/2-SUMPRODUCT($B28:F28,$B$1:F$1))/G$1)</f>
        <v>0</v>
      </c>
      <c r="H28" s="8">
        <f>INT((($A28-$N$1)/2-SUMPRODUCT($B28:G28,$B$1:G$1))/H$1)</f>
        <v>0</v>
      </c>
      <c r="I28" s="8">
        <f>INT((($A28-$N$1)/2-SUMPRODUCT($B28:H28,$B$1:H$1))/I$1)</f>
        <v>0</v>
      </c>
      <c r="J28" s="8">
        <f>INT((($A28-$N$1)/2-SUMPRODUCT($B28:I28,$B$1:I$1))/J$1)</f>
        <v>0</v>
      </c>
      <c r="K28" s="8">
        <f>INT((($A28-$N$1)/2-SUMPRODUCT($B28:J28,$B$1:J$1))/K$1)</f>
        <v>1</v>
      </c>
    </row>
    <row r="29" spans="1:11">
      <c r="A29" s="6">
        <v>57</v>
      </c>
      <c r="B29" s="8">
        <f t="shared" si="0"/>
        <v>0</v>
      </c>
      <c r="C29" s="8">
        <f>INT((($A29-25)/2-SUMPRODUCT($B29:B29,$B$1:B$1))/C$1)</f>
        <v>0</v>
      </c>
      <c r="D29" s="8">
        <f>INT((($A29-$N$1)/2-SUMPRODUCT($B29:C29,$B$1:C$1))/D$1)</f>
        <v>1</v>
      </c>
      <c r="E29" s="8">
        <f>INT((($A29-$N$1)/2-SUMPRODUCT($B29:D29,$B$1:D$1))/E$1)</f>
        <v>0</v>
      </c>
      <c r="F29" s="8">
        <f>INT((($A29-$N$1)/2-SUMPRODUCT($B29:E29,$B$1:E$1))/F$1)</f>
        <v>0</v>
      </c>
      <c r="G29" s="8">
        <f>INT((($A29-$N$1)/2-SUMPRODUCT($B29:F29,$B$1:F$1))/G$1)</f>
        <v>0</v>
      </c>
      <c r="H29" s="8">
        <f>INT((($A29-$N$1)/2-SUMPRODUCT($B29:G29,$B$1:G$1))/H$1)</f>
        <v>0</v>
      </c>
      <c r="I29" s="8">
        <f>INT((($A29-$N$1)/2-SUMPRODUCT($B29:H29,$B$1:H$1))/I$1)</f>
        <v>0</v>
      </c>
      <c r="J29" s="8">
        <f>INT((($A29-$N$1)/2-SUMPRODUCT($B29:I29,$B$1:I$1))/J$1)</f>
        <v>1</v>
      </c>
      <c r="K29" s="8">
        <f>INT((($A29-$N$1)/2-SUMPRODUCT($B29:J29,$B$1:J$1))/K$1)</f>
        <v>0</v>
      </c>
    </row>
    <row r="30" spans="1:11">
      <c r="A30" s="6">
        <v>58</v>
      </c>
      <c r="B30" s="8">
        <f t="shared" si="0"/>
        <v>0</v>
      </c>
      <c r="C30" s="8">
        <f>INT((($A30-25)/2-SUMPRODUCT($B30:B30,$B$1:B$1))/C$1)</f>
        <v>0</v>
      </c>
      <c r="D30" s="8">
        <f>INT((($A30-$N$1)/2-SUMPRODUCT($B30:C30,$B$1:C$1))/D$1)</f>
        <v>1</v>
      </c>
      <c r="E30" s="8">
        <f>INT((($A30-$N$1)/2-SUMPRODUCT($B30:D30,$B$1:D$1))/E$1)</f>
        <v>0</v>
      </c>
      <c r="F30" s="8">
        <f>INT((($A30-$N$1)/2-SUMPRODUCT($B30:E30,$B$1:E$1))/F$1)</f>
        <v>0</v>
      </c>
      <c r="G30" s="8">
        <f>INT((($A30-$N$1)/2-SUMPRODUCT($B30:F30,$B$1:F$1))/G$1)</f>
        <v>0</v>
      </c>
      <c r="H30" s="8">
        <f>INT((($A30-$N$1)/2-SUMPRODUCT($B30:G30,$B$1:G$1))/H$1)</f>
        <v>0</v>
      </c>
      <c r="I30" s="8">
        <f>INT((($A30-$N$1)/2-SUMPRODUCT($B30:H30,$B$1:H$1))/I$1)</f>
        <v>1</v>
      </c>
      <c r="J30" s="8">
        <f>INT((($A30-$N$1)/2-SUMPRODUCT($B30:I30,$B$1:I$1))/J$1)</f>
        <v>0</v>
      </c>
      <c r="K30" s="8">
        <f>INT((($A30-$N$1)/2-SUMPRODUCT($B30:J30,$B$1:J$1))/K$1)</f>
        <v>0</v>
      </c>
    </row>
    <row r="31" spans="1:11">
      <c r="A31" s="6">
        <v>59</v>
      </c>
      <c r="B31" s="8">
        <f t="shared" si="0"/>
        <v>0</v>
      </c>
      <c r="C31" s="8">
        <f>INT((($A31-25)/2-SUMPRODUCT($B31:B31,$B$1:B$1))/C$1)</f>
        <v>0</v>
      </c>
      <c r="D31" s="8">
        <f>INT((($A31-$N$1)/2-SUMPRODUCT($B31:C31,$B$1:C$1))/D$1)</f>
        <v>1</v>
      </c>
      <c r="E31" s="8">
        <f>INT((($A31-$N$1)/2-SUMPRODUCT($B31:D31,$B$1:D$1))/E$1)</f>
        <v>0</v>
      </c>
      <c r="F31" s="8">
        <f>INT((($A31-$N$1)/2-SUMPRODUCT($B31:E31,$B$1:E$1))/F$1)</f>
        <v>0</v>
      </c>
      <c r="G31" s="8">
        <f>INT((($A31-$N$1)/2-SUMPRODUCT($B31:F31,$B$1:F$1))/G$1)</f>
        <v>0</v>
      </c>
      <c r="H31" s="8">
        <f>INT((($A31-$N$1)/2-SUMPRODUCT($B31:G31,$B$1:G$1))/H$1)</f>
        <v>1</v>
      </c>
      <c r="I31" s="8">
        <f>INT((($A31-$N$1)/2-SUMPRODUCT($B31:H31,$B$1:H$1))/I$1)</f>
        <v>0</v>
      </c>
      <c r="J31" s="8">
        <f>INT((($A31-$N$1)/2-SUMPRODUCT($B31:I31,$B$1:I$1))/J$1)</f>
        <v>0</v>
      </c>
      <c r="K31" s="8">
        <f>INT((($A31-$N$1)/2-SUMPRODUCT($B31:J31,$B$1:J$1))/K$1)</f>
        <v>0</v>
      </c>
    </row>
    <row r="32" spans="1:11">
      <c r="A32" s="6">
        <v>60</v>
      </c>
      <c r="B32" s="8">
        <f t="shared" si="0"/>
        <v>0</v>
      </c>
      <c r="C32" s="8">
        <f>INT((($A32-25)/2-SUMPRODUCT($B32:B32,$B$1:B$1))/C$1)</f>
        <v>0</v>
      </c>
      <c r="D32" s="8">
        <f>INT((($A32-$N$1)/2-SUMPRODUCT($B32:C32,$B$1:C$1))/D$1)</f>
        <v>1</v>
      </c>
      <c r="E32" s="8">
        <f>INT((($A32-$N$1)/2-SUMPRODUCT($B32:D32,$B$1:D$1))/E$1)</f>
        <v>0</v>
      </c>
      <c r="F32" s="8">
        <f>INT((($A32-$N$1)/2-SUMPRODUCT($B32:E32,$B$1:E$1))/F$1)</f>
        <v>0</v>
      </c>
      <c r="G32" s="8">
        <f>INT((($A32-$N$1)/2-SUMPRODUCT($B32:F32,$B$1:F$1))/G$1)</f>
        <v>1</v>
      </c>
      <c r="H32" s="8">
        <f>INT((($A32-$N$1)/2-SUMPRODUCT($B32:G32,$B$1:G$1))/H$1)</f>
        <v>0</v>
      </c>
      <c r="I32" s="8">
        <f>INT((($A32-$N$1)/2-SUMPRODUCT($B32:H32,$B$1:H$1))/I$1)</f>
        <v>0</v>
      </c>
      <c r="J32" s="8">
        <f>INT((($A32-$N$1)/2-SUMPRODUCT($B32:I32,$B$1:I$1))/J$1)</f>
        <v>0</v>
      </c>
      <c r="K32" s="8">
        <f>INT((($A32-$N$1)/2-SUMPRODUCT($B32:J32,$B$1:J$1))/K$1)</f>
        <v>0</v>
      </c>
    </row>
    <row r="33" spans="1:11">
      <c r="A33" s="6">
        <v>61</v>
      </c>
      <c r="B33" s="8">
        <f t="shared" si="0"/>
        <v>0</v>
      </c>
      <c r="C33" s="8">
        <f>INT((($A33-25)/2-SUMPRODUCT($B33:B33,$B$1:B$1))/C$1)</f>
        <v>0</v>
      </c>
      <c r="D33" s="8">
        <f>INT((($A33-$N$1)/2-SUMPRODUCT($B33:C33,$B$1:C$1))/D$1)</f>
        <v>1</v>
      </c>
      <c r="E33" s="8">
        <f>INT((($A33-$N$1)/2-SUMPRODUCT($B33:D33,$B$1:D$1))/E$1)</f>
        <v>0</v>
      </c>
      <c r="F33" s="8">
        <f>INT((($A33-$N$1)/2-SUMPRODUCT($B33:E33,$B$1:E$1))/F$1)</f>
        <v>0</v>
      </c>
      <c r="G33" s="8">
        <f>INT((($A33-$N$1)/2-SUMPRODUCT($B33:F33,$B$1:F$1))/G$1)</f>
        <v>1</v>
      </c>
      <c r="H33" s="8">
        <f>INT((($A33-$N$1)/2-SUMPRODUCT($B33:G33,$B$1:G$1))/H$1)</f>
        <v>0</v>
      </c>
      <c r="I33" s="8">
        <f>INT((($A33-$N$1)/2-SUMPRODUCT($B33:H33,$B$1:H$1))/I$1)</f>
        <v>0</v>
      </c>
      <c r="J33" s="8">
        <f>INT((($A33-$N$1)/2-SUMPRODUCT($B33:I33,$B$1:I$1))/J$1)</f>
        <v>0</v>
      </c>
      <c r="K33" s="8">
        <f>INT((($A33-$N$1)/2-SUMPRODUCT($B33:J33,$B$1:J$1))/K$1)</f>
        <v>1</v>
      </c>
    </row>
    <row r="34" spans="1:11">
      <c r="A34" s="6">
        <v>62</v>
      </c>
      <c r="B34" s="8">
        <f t="shared" si="0"/>
        <v>0</v>
      </c>
      <c r="C34" s="8">
        <f>INT((($A34-25)/2-SUMPRODUCT($B34:B34,$B$1:B$1))/C$1)</f>
        <v>0</v>
      </c>
      <c r="D34" s="8">
        <f>INT((($A34-$N$1)/2-SUMPRODUCT($B34:C34,$B$1:C$1))/D$1)</f>
        <v>1</v>
      </c>
      <c r="E34" s="8">
        <f>INT((($A34-$N$1)/2-SUMPRODUCT($B34:D34,$B$1:D$1))/E$1)</f>
        <v>0</v>
      </c>
      <c r="F34" s="8">
        <f>INT((($A34-$N$1)/2-SUMPRODUCT($B34:E34,$B$1:E$1))/F$1)</f>
        <v>0</v>
      </c>
      <c r="G34" s="8">
        <f>INT((($A34-$N$1)/2-SUMPRODUCT($B34:F34,$B$1:F$1))/G$1)</f>
        <v>1</v>
      </c>
      <c r="H34" s="8">
        <f>INT((($A34-$N$1)/2-SUMPRODUCT($B34:G34,$B$1:G$1))/H$1)</f>
        <v>0</v>
      </c>
      <c r="I34" s="8">
        <f>INT((($A34-$N$1)/2-SUMPRODUCT($B34:H34,$B$1:H$1))/I$1)</f>
        <v>0</v>
      </c>
      <c r="J34" s="8">
        <f>INT((($A34-$N$1)/2-SUMPRODUCT($B34:I34,$B$1:I$1))/J$1)</f>
        <v>1</v>
      </c>
      <c r="K34" s="8">
        <f>INT((($A34-$N$1)/2-SUMPRODUCT($B34:J34,$B$1:J$1))/K$1)</f>
        <v>0</v>
      </c>
    </row>
    <row r="35" spans="1:11">
      <c r="A35" s="6">
        <v>63</v>
      </c>
      <c r="B35" s="8">
        <f t="shared" si="0"/>
        <v>0</v>
      </c>
      <c r="C35" s="8">
        <f>INT((($A35-25)/2-SUMPRODUCT($B35:B35,$B$1:B$1))/C$1)</f>
        <v>0</v>
      </c>
      <c r="D35" s="8">
        <f>INT((($A35-$N$1)/2-SUMPRODUCT($B35:C35,$B$1:C$1))/D$1)</f>
        <v>1</v>
      </c>
      <c r="E35" s="8">
        <f>INT((($A35-$N$1)/2-SUMPRODUCT($B35:D35,$B$1:D$1))/E$1)</f>
        <v>0</v>
      </c>
      <c r="F35" s="8">
        <f>INT((($A35-$N$1)/2-SUMPRODUCT($B35:E35,$B$1:E$1))/F$1)</f>
        <v>0</v>
      </c>
      <c r="G35" s="8">
        <f>INT((($A35-$N$1)/2-SUMPRODUCT($B35:F35,$B$1:F$1))/G$1)</f>
        <v>1</v>
      </c>
      <c r="H35" s="8">
        <f>INT((($A35-$N$1)/2-SUMPRODUCT($B35:G35,$B$1:G$1))/H$1)</f>
        <v>0</v>
      </c>
      <c r="I35" s="8">
        <f>INT((($A35-$N$1)/2-SUMPRODUCT($B35:H35,$B$1:H$1))/I$1)</f>
        <v>1</v>
      </c>
      <c r="J35" s="8">
        <f>INT((($A35-$N$1)/2-SUMPRODUCT($B35:I35,$B$1:I$1))/J$1)</f>
        <v>0</v>
      </c>
      <c r="K35" s="8">
        <f>INT((($A35-$N$1)/2-SUMPRODUCT($B35:J35,$B$1:J$1))/K$1)</f>
        <v>0</v>
      </c>
    </row>
    <row r="36" spans="1:11">
      <c r="A36" s="6">
        <v>64</v>
      </c>
      <c r="B36" s="8">
        <f t="shared" si="0"/>
        <v>0</v>
      </c>
      <c r="C36" s="8">
        <f>INT((($A36-25)/2-SUMPRODUCT($B36:B36,$B$1:B$1))/C$1)</f>
        <v>0</v>
      </c>
      <c r="D36" s="8">
        <f>INT((($A36-$N$1)/2-SUMPRODUCT($B36:C36,$B$1:C$1))/D$1)</f>
        <v>1</v>
      </c>
      <c r="E36" s="8">
        <f>INT((($A36-$N$1)/2-SUMPRODUCT($B36:D36,$B$1:D$1))/E$1)</f>
        <v>0</v>
      </c>
      <c r="F36" s="8">
        <f>INT((($A36-$N$1)/2-SUMPRODUCT($B36:E36,$B$1:E$1))/F$1)</f>
        <v>0</v>
      </c>
      <c r="G36" s="8">
        <f>INT((($A36-$N$1)/2-SUMPRODUCT($B36:F36,$B$1:F$1))/G$1)</f>
        <v>1</v>
      </c>
      <c r="H36" s="8">
        <f>INT((($A36-$N$1)/2-SUMPRODUCT($B36:G36,$B$1:G$1))/H$1)</f>
        <v>1</v>
      </c>
      <c r="I36" s="8">
        <f>INT((($A36-$N$1)/2-SUMPRODUCT($B36:H36,$B$1:H$1))/I$1)</f>
        <v>0</v>
      </c>
      <c r="J36" s="8">
        <f>INT((($A36-$N$1)/2-SUMPRODUCT($B36:I36,$B$1:I$1))/J$1)</f>
        <v>0</v>
      </c>
      <c r="K36" s="8">
        <f>INT((($A36-$N$1)/2-SUMPRODUCT($B36:J36,$B$1:J$1))/K$1)</f>
        <v>0</v>
      </c>
    </row>
    <row r="37" spans="1:11">
      <c r="A37" s="6">
        <v>65</v>
      </c>
      <c r="B37" s="8">
        <f t="shared" si="0"/>
        <v>0</v>
      </c>
      <c r="C37" s="8">
        <f>INT((($A37-25)/2-SUMPRODUCT($B37:B37,$B$1:B$1))/C$1)</f>
        <v>1</v>
      </c>
      <c r="D37" s="8">
        <f>INT((($A37-$N$1)/2-SUMPRODUCT($B37:C37,$B$1:C$1))/D$1)</f>
        <v>0</v>
      </c>
      <c r="E37" s="8">
        <f>INT((($A37-$N$1)/2-SUMPRODUCT($B37:D37,$B$1:D$1))/E$1)</f>
        <v>0</v>
      </c>
      <c r="F37" s="8">
        <f>INT((($A37-$N$1)/2-SUMPRODUCT($B37:E37,$B$1:E$1))/F$1)</f>
        <v>0</v>
      </c>
      <c r="G37" s="8">
        <f>INT((($A37-$N$1)/2-SUMPRODUCT($B37:F37,$B$1:F$1))/G$1)</f>
        <v>0</v>
      </c>
      <c r="H37" s="8">
        <f>INT((($A37-$N$1)/2-SUMPRODUCT($B37:G37,$B$1:G$1))/H$1)</f>
        <v>0</v>
      </c>
      <c r="I37" s="8">
        <f>INT((($A37-$N$1)/2-SUMPRODUCT($B37:H37,$B$1:H$1))/I$1)</f>
        <v>0</v>
      </c>
      <c r="J37" s="8">
        <f>INT((($A37-$N$1)/2-SUMPRODUCT($B37:I37,$B$1:I$1))/J$1)</f>
        <v>0</v>
      </c>
      <c r="K37" s="8">
        <f>INT((($A37-$N$1)/2-SUMPRODUCT($B37:J37,$B$1:J$1))/K$1)</f>
        <v>0</v>
      </c>
    </row>
    <row r="38" spans="1:11">
      <c r="A38" s="6">
        <v>66</v>
      </c>
      <c r="B38" s="8">
        <f t="shared" si="0"/>
        <v>0</v>
      </c>
      <c r="C38" s="8">
        <f>INT((($A38-25)/2-SUMPRODUCT($B38:B38,$B$1:B$1))/C$1)</f>
        <v>1</v>
      </c>
      <c r="D38" s="8">
        <f>INT((($A38-$N$1)/2-SUMPRODUCT($B38:C38,$B$1:C$1))/D$1)</f>
        <v>0</v>
      </c>
      <c r="E38" s="8">
        <f>INT((($A38-$N$1)/2-SUMPRODUCT($B38:D38,$B$1:D$1))/E$1)</f>
        <v>0</v>
      </c>
      <c r="F38" s="8">
        <f>INT((($A38-$N$1)/2-SUMPRODUCT($B38:E38,$B$1:E$1))/F$1)</f>
        <v>0</v>
      </c>
      <c r="G38" s="8">
        <f>INT((($A38-$N$1)/2-SUMPRODUCT($B38:F38,$B$1:F$1))/G$1)</f>
        <v>0</v>
      </c>
      <c r="H38" s="8">
        <f>INT((($A38-$N$1)/2-SUMPRODUCT($B38:G38,$B$1:G$1))/H$1)</f>
        <v>0</v>
      </c>
      <c r="I38" s="8">
        <f>INT((($A38-$N$1)/2-SUMPRODUCT($B38:H38,$B$1:H$1))/I$1)</f>
        <v>0</v>
      </c>
      <c r="J38" s="8">
        <f>INT((($A38-$N$1)/2-SUMPRODUCT($B38:I38,$B$1:I$1))/J$1)</f>
        <v>0</v>
      </c>
      <c r="K38" s="8">
        <f>INT((($A38-$N$1)/2-SUMPRODUCT($B38:J38,$B$1:J$1))/K$1)</f>
        <v>1</v>
      </c>
    </row>
    <row r="39" spans="1:11">
      <c r="A39" s="6">
        <v>67</v>
      </c>
      <c r="B39" s="8">
        <f t="shared" si="0"/>
        <v>0</v>
      </c>
      <c r="C39" s="8">
        <f>INT((($A39-25)/2-SUMPRODUCT($B39:B39,$B$1:B$1))/C$1)</f>
        <v>1</v>
      </c>
      <c r="D39" s="8">
        <f>INT((($A39-$N$1)/2-SUMPRODUCT($B39:C39,$B$1:C$1))/D$1)</f>
        <v>0</v>
      </c>
      <c r="E39" s="8">
        <f>INT((($A39-$N$1)/2-SUMPRODUCT($B39:D39,$B$1:D$1))/E$1)</f>
        <v>0</v>
      </c>
      <c r="F39" s="8">
        <f>INT((($A39-$N$1)/2-SUMPRODUCT($B39:E39,$B$1:E$1))/F$1)</f>
        <v>0</v>
      </c>
      <c r="G39" s="8">
        <f>INT((($A39-$N$1)/2-SUMPRODUCT($B39:F39,$B$1:F$1))/G$1)</f>
        <v>0</v>
      </c>
      <c r="H39" s="8">
        <f>INT((($A39-$N$1)/2-SUMPRODUCT($B39:G39,$B$1:G$1))/H$1)</f>
        <v>0</v>
      </c>
      <c r="I39" s="8">
        <f>INT((($A39-$N$1)/2-SUMPRODUCT($B39:H39,$B$1:H$1))/I$1)</f>
        <v>0</v>
      </c>
      <c r="J39" s="8">
        <f>INT((($A39-$N$1)/2-SUMPRODUCT($B39:I39,$B$1:I$1))/J$1)</f>
        <v>1</v>
      </c>
      <c r="K39" s="8">
        <f>INT((($A39-$N$1)/2-SUMPRODUCT($B39:J39,$B$1:J$1))/K$1)</f>
        <v>0</v>
      </c>
    </row>
    <row r="40" spans="1:11">
      <c r="A40" s="6">
        <v>68</v>
      </c>
      <c r="B40" s="8">
        <f t="shared" si="0"/>
        <v>0</v>
      </c>
      <c r="C40" s="8">
        <f>INT((($A40-25)/2-SUMPRODUCT($B40:B40,$B$1:B$1))/C$1)</f>
        <v>1</v>
      </c>
      <c r="D40" s="8">
        <f>INT((($A40-$N$1)/2-SUMPRODUCT($B40:C40,$B$1:C$1))/D$1)</f>
        <v>0</v>
      </c>
      <c r="E40" s="8">
        <f>INT((($A40-$N$1)/2-SUMPRODUCT($B40:D40,$B$1:D$1))/E$1)</f>
        <v>0</v>
      </c>
      <c r="F40" s="8">
        <f>INT((($A40-$N$1)/2-SUMPRODUCT($B40:E40,$B$1:E$1))/F$1)</f>
        <v>0</v>
      </c>
      <c r="G40" s="8">
        <f>INT((($A40-$N$1)/2-SUMPRODUCT($B40:F40,$B$1:F$1))/G$1)</f>
        <v>0</v>
      </c>
      <c r="H40" s="8">
        <f>INT((($A40-$N$1)/2-SUMPRODUCT($B40:G40,$B$1:G$1))/H$1)</f>
        <v>0</v>
      </c>
      <c r="I40" s="8">
        <f>INT((($A40-$N$1)/2-SUMPRODUCT($B40:H40,$B$1:H$1))/I$1)</f>
        <v>1</v>
      </c>
      <c r="J40" s="8">
        <f>INT((($A40-$N$1)/2-SUMPRODUCT($B40:I40,$B$1:I$1))/J$1)</f>
        <v>0</v>
      </c>
      <c r="K40" s="8">
        <f>INT((($A40-$N$1)/2-SUMPRODUCT($B40:J40,$B$1:J$1))/K$1)</f>
        <v>0</v>
      </c>
    </row>
    <row r="41" spans="1:11">
      <c r="A41" s="6">
        <v>69</v>
      </c>
      <c r="B41" s="8">
        <f t="shared" si="0"/>
        <v>0</v>
      </c>
      <c r="C41" s="8">
        <f>INT((($A41-25)/2-SUMPRODUCT($B41:B41,$B$1:B$1))/C$1)</f>
        <v>1</v>
      </c>
      <c r="D41" s="8">
        <f>INT((($A41-$N$1)/2-SUMPRODUCT($B41:C41,$B$1:C$1))/D$1)</f>
        <v>0</v>
      </c>
      <c r="E41" s="8">
        <f>INT((($A41-$N$1)/2-SUMPRODUCT($B41:D41,$B$1:D$1))/E$1)</f>
        <v>0</v>
      </c>
      <c r="F41" s="8">
        <f>INT((($A41-$N$1)/2-SUMPRODUCT($B41:E41,$B$1:E$1))/F$1)</f>
        <v>0</v>
      </c>
      <c r="G41" s="8">
        <f>INT((($A41-$N$1)/2-SUMPRODUCT($B41:F41,$B$1:F$1))/G$1)</f>
        <v>0</v>
      </c>
      <c r="H41" s="8">
        <f>INT((($A41-$N$1)/2-SUMPRODUCT($B41:G41,$B$1:G$1))/H$1)</f>
        <v>1</v>
      </c>
      <c r="I41" s="8">
        <f>INT((($A41-$N$1)/2-SUMPRODUCT($B41:H41,$B$1:H$1))/I$1)</f>
        <v>0</v>
      </c>
      <c r="J41" s="8">
        <f>INT((($A41-$N$1)/2-SUMPRODUCT($B41:I41,$B$1:I$1))/J$1)</f>
        <v>0</v>
      </c>
      <c r="K41" s="8">
        <f>INT((($A41-$N$1)/2-SUMPRODUCT($B41:J41,$B$1:J$1))/K$1)</f>
        <v>0</v>
      </c>
    </row>
    <row r="42" spans="1:11">
      <c r="A42" s="6">
        <v>70</v>
      </c>
      <c r="B42" s="8">
        <f t="shared" si="0"/>
        <v>0</v>
      </c>
      <c r="C42" s="8">
        <f>INT((($A42-25)/2-SUMPRODUCT($B42:B42,$B$1:B$1))/C$1)</f>
        <v>1</v>
      </c>
      <c r="D42" s="8">
        <f>INT((($A42-$N$1)/2-SUMPRODUCT($B42:C42,$B$1:C$1))/D$1)</f>
        <v>0</v>
      </c>
      <c r="E42" s="8">
        <f>INT((($A42-$N$1)/2-SUMPRODUCT($B42:D42,$B$1:D$1))/E$1)</f>
        <v>0</v>
      </c>
      <c r="F42" s="8">
        <f>INT((($A42-$N$1)/2-SUMPRODUCT($B42:E42,$B$1:E$1))/F$1)</f>
        <v>0</v>
      </c>
      <c r="G42" s="8">
        <f>INT((($A42-$N$1)/2-SUMPRODUCT($B42:F42,$B$1:F$1))/G$1)</f>
        <v>1</v>
      </c>
      <c r="H42" s="8">
        <f>INT((($A42-$N$1)/2-SUMPRODUCT($B42:G42,$B$1:G$1))/H$1)</f>
        <v>0</v>
      </c>
      <c r="I42" s="8">
        <f>INT((($A42-$N$1)/2-SUMPRODUCT($B42:H42,$B$1:H$1))/I$1)</f>
        <v>0</v>
      </c>
      <c r="J42" s="8">
        <f>INT((($A42-$N$1)/2-SUMPRODUCT($B42:I42,$B$1:I$1))/J$1)</f>
        <v>0</v>
      </c>
      <c r="K42" s="8">
        <f>INT((($A42-$N$1)/2-SUMPRODUCT($B42:J42,$B$1:J$1))/K$1)</f>
        <v>0</v>
      </c>
    </row>
    <row r="43" spans="1:11">
      <c r="A43" s="6">
        <v>71</v>
      </c>
      <c r="B43" s="8">
        <f t="shared" si="0"/>
        <v>0</v>
      </c>
      <c r="C43" s="8">
        <f>INT((($A43-25)/2-SUMPRODUCT($B43:B43,$B$1:B$1))/C$1)</f>
        <v>1</v>
      </c>
      <c r="D43" s="8">
        <f>INT((($A43-$N$1)/2-SUMPRODUCT($B43:C43,$B$1:C$1))/D$1)</f>
        <v>0</v>
      </c>
      <c r="E43" s="8">
        <f>INT((($A43-$N$1)/2-SUMPRODUCT($B43:D43,$B$1:D$1))/E$1)</f>
        <v>0</v>
      </c>
      <c r="F43" s="8">
        <f>INT((($A43-$N$1)/2-SUMPRODUCT($B43:E43,$B$1:E$1))/F$1)</f>
        <v>0</v>
      </c>
      <c r="G43" s="8">
        <f>INT((($A43-$N$1)/2-SUMPRODUCT($B43:F43,$B$1:F$1))/G$1)</f>
        <v>1</v>
      </c>
      <c r="H43" s="8">
        <f>INT((($A43-$N$1)/2-SUMPRODUCT($B43:G43,$B$1:G$1))/H$1)</f>
        <v>0</v>
      </c>
      <c r="I43" s="8">
        <f>INT((($A43-$N$1)/2-SUMPRODUCT($B43:H43,$B$1:H$1))/I$1)</f>
        <v>0</v>
      </c>
      <c r="J43" s="8">
        <f>INT((($A43-$N$1)/2-SUMPRODUCT($B43:I43,$B$1:I$1))/J$1)</f>
        <v>0</v>
      </c>
      <c r="K43" s="8">
        <f>INT((($A43-$N$1)/2-SUMPRODUCT($B43:J43,$B$1:J$1))/K$1)</f>
        <v>1</v>
      </c>
    </row>
    <row r="44" spans="1:11">
      <c r="A44" s="6">
        <v>72</v>
      </c>
      <c r="B44" s="8">
        <f t="shared" si="0"/>
        <v>0</v>
      </c>
      <c r="C44" s="8">
        <f>INT((($A44-25)/2-SUMPRODUCT($B44:B44,$B$1:B$1))/C$1)</f>
        <v>1</v>
      </c>
      <c r="D44" s="8">
        <f>INT((($A44-$N$1)/2-SUMPRODUCT($B44:C44,$B$1:C$1))/D$1)</f>
        <v>0</v>
      </c>
      <c r="E44" s="8">
        <f>INT((($A44-$N$1)/2-SUMPRODUCT($B44:D44,$B$1:D$1))/E$1)</f>
        <v>0</v>
      </c>
      <c r="F44" s="8">
        <f>INT((($A44-$N$1)/2-SUMPRODUCT($B44:E44,$B$1:E$1))/F$1)</f>
        <v>0</v>
      </c>
      <c r="G44" s="8">
        <f>INT((($A44-$N$1)/2-SUMPRODUCT($B44:F44,$B$1:F$1))/G$1)</f>
        <v>1</v>
      </c>
      <c r="H44" s="8">
        <f>INT((($A44-$N$1)/2-SUMPRODUCT($B44:G44,$B$1:G$1))/H$1)</f>
        <v>0</v>
      </c>
      <c r="I44" s="8">
        <f>INT((($A44-$N$1)/2-SUMPRODUCT($B44:H44,$B$1:H$1))/I$1)</f>
        <v>0</v>
      </c>
      <c r="J44" s="8">
        <f>INT((($A44-$N$1)/2-SUMPRODUCT($B44:I44,$B$1:I$1))/J$1)</f>
        <v>1</v>
      </c>
      <c r="K44" s="8">
        <f>INT((($A44-$N$1)/2-SUMPRODUCT($B44:J44,$B$1:J$1))/K$1)</f>
        <v>0</v>
      </c>
    </row>
    <row r="45" spans="1:11">
      <c r="A45" s="6">
        <v>73</v>
      </c>
      <c r="B45" s="8">
        <f t="shared" si="0"/>
        <v>0</v>
      </c>
      <c r="C45" s="8">
        <f>INT((($A45-25)/2-SUMPRODUCT($B45:B45,$B$1:B$1))/C$1)</f>
        <v>1</v>
      </c>
      <c r="D45" s="8">
        <f>INT((($A45-$N$1)/2-SUMPRODUCT($B45:C45,$B$1:C$1))/D$1)</f>
        <v>0</v>
      </c>
      <c r="E45" s="8">
        <f>INT((($A45-$N$1)/2-SUMPRODUCT($B45:D45,$B$1:D$1))/E$1)</f>
        <v>0</v>
      </c>
      <c r="F45" s="8">
        <f>INT((($A45-$N$1)/2-SUMPRODUCT($B45:E45,$B$1:E$1))/F$1)</f>
        <v>0</v>
      </c>
      <c r="G45" s="8">
        <f>INT((($A45-$N$1)/2-SUMPRODUCT($B45:F45,$B$1:F$1))/G$1)</f>
        <v>1</v>
      </c>
      <c r="H45" s="8">
        <f>INT((($A45-$N$1)/2-SUMPRODUCT($B45:G45,$B$1:G$1))/H$1)</f>
        <v>0</v>
      </c>
      <c r="I45" s="8">
        <f>INT((($A45-$N$1)/2-SUMPRODUCT($B45:H45,$B$1:H$1))/I$1)</f>
        <v>1</v>
      </c>
      <c r="J45" s="8">
        <f>INT((($A45-$N$1)/2-SUMPRODUCT($B45:I45,$B$1:I$1))/J$1)</f>
        <v>0</v>
      </c>
      <c r="K45" s="8">
        <f>INT((($A45-$N$1)/2-SUMPRODUCT($B45:J45,$B$1:J$1))/K$1)</f>
        <v>0</v>
      </c>
    </row>
    <row r="46" spans="1:11">
      <c r="A46" s="6">
        <v>74</v>
      </c>
      <c r="B46" s="8">
        <f t="shared" si="0"/>
        <v>0</v>
      </c>
      <c r="C46" s="8">
        <f>INT((($A46-25)/2-SUMPRODUCT($B46:B46,$B$1:B$1))/C$1)</f>
        <v>1</v>
      </c>
      <c r="D46" s="8">
        <f>INT((($A46-$N$1)/2-SUMPRODUCT($B46:C46,$B$1:C$1))/D$1)</f>
        <v>0</v>
      </c>
      <c r="E46" s="8">
        <f>INT((($A46-$N$1)/2-SUMPRODUCT($B46:D46,$B$1:D$1))/E$1)</f>
        <v>0</v>
      </c>
      <c r="F46" s="8">
        <f>INT((($A46-$N$1)/2-SUMPRODUCT($B46:E46,$B$1:E$1))/F$1)</f>
        <v>0</v>
      </c>
      <c r="G46" s="8">
        <f>INT((($A46-$N$1)/2-SUMPRODUCT($B46:F46,$B$1:F$1))/G$1)</f>
        <v>1</v>
      </c>
      <c r="H46" s="8">
        <f>INT((($A46-$N$1)/2-SUMPRODUCT($B46:G46,$B$1:G$1))/H$1)</f>
        <v>1</v>
      </c>
      <c r="I46" s="8">
        <f>INT((($A46-$N$1)/2-SUMPRODUCT($B46:H46,$B$1:H$1))/I$1)</f>
        <v>0</v>
      </c>
      <c r="J46" s="8">
        <f>INT((($A46-$N$1)/2-SUMPRODUCT($B46:I46,$B$1:I$1))/J$1)</f>
        <v>0</v>
      </c>
      <c r="K46" s="8">
        <f>INT((($A46-$N$1)/2-SUMPRODUCT($B46:J46,$B$1:J$1))/K$1)</f>
        <v>0</v>
      </c>
    </row>
    <row r="47" spans="1:11">
      <c r="A47" s="6">
        <v>75</v>
      </c>
      <c r="B47" s="8">
        <f t="shared" si="0"/>
        <v>1</v>
      </c>
      <c r="C47" s="8">
        <f>INT((($A47-25)/2-SUMPRODUCT($B47:B47,$B$1:B$1))/C$1)</f>
        <v>0</v>
      </c>
      <c r="D47" s="8">
        <f>INT((($A47-$N$1)/2-SUMPRODUCT($B47:C47,$B$1:C$1))/D$1)</f>
        <v>0</v>
      </c>
      <c r="E47" s="8">
        <f>INT((($A47-$N$1)/2-SUMPRODUCT($B47:D47,$B$1:D$1))/E$1)</f>
        <v>0</v>
      </c>
      <c r="F47" s="8">
        <f>INT((($A47-$N$1)/2-SUMPRODUCT($B47:E47,$B$1:E$1))/F$1)</f>
        <v>0</v>
      </c>
      <c r="G47" s="8">
        <f>INT((($A47-$N$1)/2-SUMPRODUCT($B47:F47,$B$1:F$1))/G$1)</f>
        <v>0</v>
      </c>
      <c r="H47" s="8">
        <f>INT((($A47-$N$1)/2-SUMPRODUCT($B47:G47,$B$1:G$1))/H$1)</f>
        <v>0</v>
      </c>
      <c r="I47" s="8">
        <f>INT((($A47-$N$1)/2-SUMPRODUCT($B47:H47,$B$1:H$1))/I$1)</f>
        <v>0</v>
      </c>
      <c r="J47" s="8">
        <f>INT((($A47-$N$1)/2-SUMPRODUCT($B47:I47,$B$1:I$1))/J$1)</f>
        <v>0</v>
      </c>
      <c r="K47" s="8">
        <f>INT((($A47-$N$1)/2-SUMPRODUCT($B47:J47,$B$1:J$1))/K$1)</f>
        <v>0</v>
      </c>
    </row>
    <row r="48" spans="1:11">
      <c r="A48" s="6">
        <v>76</v>
      </c>
      <c r="B48" s="8">
        <f t="shared" si="0"/>
        <v>1</v>
      </c>
      <c r="C48" s="8">
        <f>INT((($A48-25)/2-SUMPRODUCT($B48:B48,$B$1:B$1))/C$1)</f>
        <v>0</v>
      </c>
      <c r="D48" s="8">
        <f>INT((($A48-$N$1)/2-SUMPRODUCT($B48:C48,$B$1:C$1))/D$1)</f>
        <v>0</v>
      </c>
      <c r="E48" s="8">
        <f>INT((($A48-$N$1)/2-SUMPRODUCT($B48:D48,$B$1:D$1))/E$1)</f>
        <v>0</v>
      </c>
      <c r="F48" s="8">
        <f>INT((($A48-$N$1)/2-SUMPRODUCT($B48:E48,$B$1:E$1))/F$1)</f>
        <v>0</v>
      </c>
      <c r="G48" s="8">
        <f>INT((($A48-$N$1)/2-SUMPRODUCT($B48:F48,$B$1:F$1))/G$1)</f>
        <v>0</v>
      </c>
      <c r="H48" s="8">
        <f>INT((($A48-$N$1)/2-SUMPRODUCT($B48:G48,$B$1:G$1))/H$1)</f>
        <v>0</v>
      </c>
      <c r="I48" s="8">
        <f>INT((($A48-$N$1)/2-SUMPRODUCT($B48:H48,$B$1:H$1))/I$1)</f>
        <v>0</v>
      </c>
      <c r="J48" s="8">
        <f>INT((($A48-$N$1)/2-SUMPRODUCT($B48:I48,$B$1:I$1))/J$1)</f>
        <v>0</v>
      </c>
      <c r="K48" s="8">
        <f>INT((($A48-$N$1)/2-SUMPRODUCT($B48:J48,$B$1:J$1))/K$1)</f>
        <v>1</v>
      </c>
    </row>
    <row r="49" spans="1:11">
      <c r="A49" s="6">
        <v>77</v>
      </c>
      <c r="B49" s="8">
        <f t="shared" si="0"/>
        <v>1</v>
      </c>
      <c r="C49" s="8">
        <f>INT((($A49-25)/2-SUMPRODUCT($B49:B49,$B$1:B$1))/C$1)</f>
        <v>0</v>
      </c>
      <c r="D49" s="8">
        <f>INT((($A49-$N$1)/2-SUMPRODUCT($B49:C49,$B$1:C$1))/D$1)</f>
        <v>0</v>
      </c>
      <c r="E49" s="8">
        <f>INT((($A49-$N$1)/2-SUMPRODUCT($B49:D49,$B$1:D$1))/E$1)</f>
        <v>0</v>
      </c>
      <c r="F49" s="8">
        <f>INT((($A49-$N$1)/2-SUMPRODUCT($B49:E49,$B$1:E$1))/F$1)</f>
        <v>0</v>
      </c>
      <c r="G49" s="8">
        <f>INT((($A49-$N$1)/2-SUMPRODUCT($B49:F49,$B$1:F$1))/G$1)</f>
        <v>0</v>
      </c>
      <c r="H49" s="8">
        <f>INT((($A49-$N$1)/2-SUMPRODUCT($B49:G49,$B$1:G$1))/H$1)</f>
        <v>0</v>
      </c>
      <c r="I49" s="8">
        <f>INT((($A49-$N$1)/2-SUMPRODUCT($B49:H49,$B$1:H$1))/I$1)</f>
        <v>0</v>
      </c>
      <c r="J49" s="8">
        <f>INT((($A49-$N$1)/2-SUMPRODUCT($B49:I49,$B$1:I$1))/J$1)</f>
        <v>1</v>
      </c>
      <c r="K49" s="8">
        <f>INT((($A49-$N$1)/2-SUMPRODUCT($B49:J49,$B$1:J$1))/K$1)</f>
        <v>0</v>
      </c>
    </row>
    <row r="50" spans="1:11">
      <c r="A50" s="6">
        <v>78</v>
      </c>
      <c r="B50" s="8">
        <f t="shared" si="0"/>
        <v>1</v>
      </c>
      <c r="C50" s="8">
        <f>INT((($A50-25)/2-SUMPRODUCT($B50:B50,$B$1:B$1))/C$1)</f>
        <v>0</v>
      </c>
      <c r="D50" s="8">
        <f>INT((($A50-$N$1)/2-SUMPRODUCT($B50:C50,$B$1:C$1))/D$1)</f>
        <v>0</v>
      </c>
      <c r="E50" s="8">
        <f>INT((($A50-$N$1)/2-SUMPRODUCT($B50:D50,$B$1:D$1))/E$1)</f>
        <v>0</v>
      </c>
      <c r="F50" s="8">
        <f>INT((($A50-$N$1)/2-SUMPRODUCT($B50:E50,$B$1:E$1))/F$1)</f>
        <v>0</v>
      </c>
      <c r="G50" s="8">
        <f>INT((($A50-$N$1)/2-SUMPRODUCT($B50:F50,$B$1:F$1))/G$1)</f>
        <v>0</v>
      </c>
      <c r="H50" s="8">
        <f>INT((($A50-$N$1)/2-SUMPRODUCT($B50:G50,$B$1:G$1))/H$1)</f>
        <v>0</v>
      </c>
      <c r="I50" s="8">
        <f>INT((($A50-$N$1)/2-SUMPRODUCT($B50:H50,$B$1:H$1))/I$1)</f>
        <v>1</v>
      </c>
      <c r="J50" s="8">
        <f>INT((($A50-$N$1)/2-SUMPRODUCT($B50:I50,$B$1:I$1))/J$1)</f>
        <v>0</v>
      </c>
      <c r="K50" s="8">
        <f>INT((($A50-$N$1)/2-SUMPRODUCT($B50:J50,$B$1:J$1))/K$1)</f>
        <v>0</v>
      </c>
    </row>
    <row r="51" spans="1:11">
      <c r="A51" s="6">
        <v>79</v>
      </c>
      <c r="B51" s="8">
        <f t="shared" si="0"/>
        <v>1</v>
      </c>
      <c r="C51" s="8">
        <f>INT((($A51-25)/2-SUMPRODUCT($B51:B51,$B$1:B$1))/C$1)</f>
        <v>0</v>
      </c>
      <c r="D51" s="8">
        <f>INT((($A51-$N$1)/2-SUMPRODUCT($B51:C51,$B$1:C$1))/D$1)</f>
        <v>0</v>
      </c>
      <c r="E51" s="8">
        <f>INT((($A51-$N$1)/2-SUMPRODUCT($B51:D51,$B$1:D$1))/E$1)</f>
        <v>0</v>
      </c>
      <c r="F51" s="8">
        <f>INT((($A51-$N$1)/2-SUMPRODUCT($B51:E51,$B$1:E$1))/F$1)</f>
        <v>0</v>
      </c>
      <c r="G51" s="8">
        <f>INT((($A51-$N$1)/2-SUMPRODUCT($B51:F51,$B$1:F$1))/G$1)</f>
        <v>0</v>
      </c>
      <c r="H51" s="8">
        <f>INT((($A51-$N$1)/2-SUMPRODUCT($B51:G51,$B$1:G$1))/H$1)</f>
        <v>1</v>
      </c>
      <c r="I51" s="8">
        <f>INT((($A51-$N$1)/2-SUMPRODUCT($B51:H51,$B$1:H$1))/I$1)</f>
        <v>0</v>
      </c>
      <c r="J51" s="8">
        <f>INT((($A51-$N$1)/2-SUMPRODUCT($B51:I51,$B$1:I$1))/J$1)</f>
        <v>0</v>
      </c>
      <c r="K51" s="8">
        <f>INT((($A51-$N$1)/2-SUMPRODUCT($B51:J51,$B$1:J$1))/K$1)</f>
        <v>0</v>
      </c>
    </row>
    <row r="52" spans="1:11">
      <c r="A52" s="6">
        <v>80</v>
      </c>
      <c r="B52" s="8">
        <f t="shared" si="0"/>
        <v>1</v>
      </c>
      <c r="C52" s="8">
        <f>INT((($A52-25)/2-SUMPRODUCT($B52:B52,$B$1:B$1))/C$1)</f>
        <v>0</v>
      </c>
      <c r="D52" s="8">
        <f>INT((($A52-$N$1)/2-SUMPRODUCT($B52:C52,$B$1:C$1))/D$1)</f>
        <v>0</v>
      </c>
      <c r="E52" s="8">
        <f>INT((($A52-$N$1)/2-SUMPRODUCT($B52:D52,$B$1:D$1))/E$1)</f>
        <v>0</v>
      </c>
      <c r="F52" s="8">
        <f>INT((($A52-$N$1)/2-SUMPRODUCT($B52:E52,$B$1:E$1))/F$1)</f>
        <v>0</v>
      </c>
      <c r="G52" s="8">
        <f>INT((($A52-$N$1)/2-SUMPRODUCT($B52:F52,$B$1:F$1))/G$1)</f>
        <v>1</v>
      </c>
      <c r="H52" s="8">
        <f>INT((($A52-$N$1)/2-SUMPRODUCT($B52:G52,$B$1:G$1))/H$1)</f>
        <v>0</v>
      </c>
      <c r="I52" s="8">
        <f>INT((($A52-$N$1)/2-SUMPRODUCT($B52:H52,$B$1:H$1))/I$1)</f>
        <v>0</v>
      </c>
      <c r="J52" s="8">
        <f>INT((($A52-$N$1)/2-SUMPRODUCT($B52:I52,$B$1:I$1))/J$1)</f>
        <v>0</v>
      </c>
      <c r="K52" s="8">
        <f>INT((($A52-$N$1)/2-SUMPRODUCT($B52:J52,$B$1:J$1))/K$1)</f>
        <v>0</v>
      </c>
    </row>
    <row r="53" spans="1:11">
      <c r="A53" s="6">
        <v>81</v>
      </c>
      <c r="B53" s="8">
        <f t="shared" si="0"/>
        <v>1</v>
      </c>
      <c r="C53" s="8">
        <f>INT((($A53-25)/2-SUMPRODUCT($B53:B53,$B$1:B$1))/C$1)</f>
        <v>0</v>
      </c>
      <c r="D53" s="8">
        <f>INT((($A53-$N$1)/2-SUMPRODUCT($B53:C53,$B$1:C$1))/D$1)</f>
        <v>0</v>
      </c>
      <c r="E53" s="8">
        <f>INT((($A53-$N$1)/2-SUMPRODUCT($B53:D53,$B$1:D$1))/E$1)</f>
        <v>0</v>
      </c>
      <c r="F53" s="8">
        <f>INT((($A53-$N$1)/2-SUMPRODUCT($B53:E53,$B$1:E$1))/F$1)</f>
        <v>0</v>
      </c>
      <c r="G53" s="8">
        <f>INT((($A53-$N$1)/2-SUMPRODUCT($B53:F53,$B$1:F$1))/G$1)</f>
        <v>1</v>
      </c>
      <c r="H53" s="8">
        <f>INT((($A53-$N$1)/2-SUMPRODUCT($B53:G53,$B$1:G$1))/H$1)</f>
        <v>0</v>
      </c>
      <c r="I53" s="8">
        <f>INT((($A53-$N$1)/2-SUMPRODUCT($B53:H53,$B$1:H$1))/I$1)</f>
        <v>0</v>
      </c>
      <c r="J53" s="8">
        <f>INT((($A53-$N$1)/2-SUMPRODUCT($B53:I53,$B$1:I$1))/J$1)</f>
        <v>0</v>
      </c>
      <c r="K53" s="8">
        <f>INT((($A53-$N$1)/2-SUMPRODUCT($B53:J53,$B$1:J$1))/K$1)</f>
        <v>1</v>
      </c>
    </row>
    <row r="54" spans="1:11">
      <c r="A54" s="6">
        <v>82</v>
      </c>
      <c r="B54" s="8">
        <f t="shared" si="0"/>
        <v>1</v>
      </c>
      <c r="C54" s="8">
        <f>INT((($A54-25)/2-SUMPRODUCT($B54:B54,$B$1:B$1))/C$1)</f>
        <v>0</v>
      </c>
      <c r="D54" s="8">
        <f>INT((($A54-$N$1)/2-SUMPRODUCT($B54:C54,$B$1:C$1))/D$1)</f>
        <v>0</v>
      </c>
      <c r="E54" s="8">
        <f>INT((($A54-$N$1)/2-SUMPRODUCT($B54:D54,$B$1:D$1))/E$1)</f>
        <v>0</v>
      </c>
      <c r="F54" s="8">
        <f>INT((($A54-$N$1)/2-SUMPRODUCT($B54:E54,$B$1:E$1))/F$1)</f>
        <v>0</v>
      </c>
      <c r="G54" s="8">
        <f>INT((($A54-$N$1)/2-SUMPRODUCT($B54:F54,$B$1:F$1))/G$1)</f>
        <v>1</v>
      </c>
      <c r="H54" s="8">
        <f>INT((($A54-$N$1)/2-SUMPRODUCT($B54:G54,$B$1:G$1))/H$1)</f>
        <v>0</v>
      </c>
      <c r="I54" s="8">
        <f>INT((($A54-$N$1)/2-SUMPRODUCT($B54:H54,$B$1:H$1))/I$1)</f>
        <v>0</v>
      </c>
      <c r="J54" s="8">
        <f>INT((($A54-$N$1)/2-SUMPRODUCT($B54:I54,$B$1:I$1))/J$1)</f>
        <v>1</v>
      </c>
      <c r="K54" s="8">
        <f>INT((($A54-$N$1)/2-SUMPRODUCT($B54:J54,$B$1:J$1))/K$1)</f>
        <v>0</v>
      </c>
    </row>
    <row r="55" spans="1:11">
      <c r="A55" s="6">
        <v>83</v>
      </c>
      <c r="B55" s="8">
        <f t="shared" si="0"/>
        <v>1</v>
      </c>
      <c r="C55" s="8">
        <f>INT((($A55-25)/2-SUMPRODUCT($B55:B55,$B$1:B$1))/C$1)</f>
        <v>0</v>
      </c>
      <c r="D55" s="8">
        <f>INT((($A55-$N$1)/2-SUMPRODUCT($B55:C55,$B$1:C$1))/D$1)</f>
        <v>0</v>
      </c>
      <c r="E55" s="8">
        <f>INT((($A55-$N$1)/2-SUMPRODUCT($B55:D55,$B$1:D$1))/E$1)</f>
        <v>0</v>
      </c>
      <c r="F55" s="8">
        <f>INT((($A55-$N$1)/2-SUMPRODUCT($B55:E55,$B$1:E$1))/F$1)</f>
        <v>0</v>
      </c>
      <c r="G55" s="8">
        <f>INT((($A55-$N$1)/2-SUMPRODUCT($B55:F55,$B$1:F$1))/G$1)</f>
        <v>1</v>
      </c>
      <c r="H55" s="8">
        <f>INT((($A55-$N$1)/2-SUMPRODUCT($B55:G55,$B$1:G$1))/H$1)</f>
        <v>0</v>
      </c>
      <c r="I55" s="8">
        <f>INT((($A55-$N$1)/2-SUMPRODUCT($B55:H55,$B$1:H$1))/I$1)</f>
        <v>1</v>
      </c>
      <c r="J55" s="8">
        <f>INT((($A55-$N$1)/2-SUMPRODUCT($B55:I55,$B$1:I$1))/J$1)</f>
        <v>0</v>
      </c>
      <c r="K55" s="8">
        <f>INT((($A55-$N$1)/2-SUMPRODUCT($B55:J55,$B$1:J$1))/K$1)</f>
        <v>0</v>
      </c>
    </row>
    <row r="56" spans="1:11">
      <c r="A56" s="6">
        <v>84</v>
      </c>
      <c r="B56" s="8">
        <f t="shared" si="0"/>
        <v>1</v>
      </c>
      <c r="C56" s="8">
        <f>INT((($A56-25)/2-SUMPRODUCT($B56:B56,$B$1:B$1))/C$1)</f>
        <v>0</v>
      </c>
      <c r="D56" s="8">
        <f>INT((($A56-$N$1)/2-SUMPRODUCT($B56:C56,$B$1:C$1))/D$1)</f>
        <v>0</v>
      </c>
      <c r="E56" s="8">
        <f>INT((($A56-$N$1)/2-SUMPRODUCT($B56:D56,$B$1:D$1))/E$1)</f>
        <v>0</v>
      </c>
      <c r="F56" s="8">
        <f>INT((($A56-$N$1)/2-SUMPRODUCT($B56:E56,$B$1:E$1))/F$1)</f>
        <v>0</v>
      </c>
      <c r="G56" s="8">
        <f>INT((($A56-$N$1)/2-SUMPRODUCT($B56:F56,$B$1:F$1))/G$1)</f>
        <v>1</v>
      </c>
      <c r="H56" s="8">
        <f>INT((($A56-$N$1)/2-SUMPRODUCT($B56:G56,$B$1:G$1))/H$1)</f>
        <v>1</v>
      </c>
      <c r="I56" s="8">
        <f>INT((($A56-$N$1)/2-SUMPRODUCT($B56:H56,$B$1:H$1))/I$1)</f>
        <v>0</v>
      </c>
      <c r="J56" s="8">
        <f>INT((($A56-$N$1)/2-SUMPRODUCT($B56:I56,$B$1:I$1))/J$1)</f>
        <v>0</v>
      </c>
      <c r="K56" s="8">
        <f>INT((($A56-$N$1)/2-SUMPRODUCT($B56:J56,$B$1:J$1))/K$1)</f>
        <v>0</v>
      </c>
    </row>
    <row r="57" spans="1:11">
      <c r="A57" s="6">
        <v>85</v>
      </c>
      <c r="B57" s="8">
        <f t="shared" si="0"/>
        <v>1</v>
      </c>
      <c r="C57" s="8">
        <f>INT((($A57-25)/2-SUMPRODUCT($B57:B57,$B$1:B$1))/C$1)</f>
        <v>0</v>
      </c>
      <c r="D57" s="8">
        <f>INT((($A57-$N$1)/2-SUMPRODUCT($B57:C57,$B$1:C$1))/D$1)</f>
        <v>0</v>
      </c>
      <c r="E57" s="8">
        <f>INT((($A57-$N$1)/2-SUMPRODUCT($B57:D57,$B$1:D$1))/E$1)</f>
        <v>0</v>
      </c>
      <c r="F57" s="8">
        <f>INT((($A57-$N$1)/2-SUMPRODUCT($B57:E57,$B$1:E$1))/F$1)</f>
        <v>1</v>
      </c>
      <c r="G57" s="8">
        <f>INT((($A57-$N$1)/2-SUMPRODUCT($B57:F57,$B$1:F$1))/G$1)</f>
        <v>0</v>
      </c>
      <c r="H57" s="8">
        <f>INT((($A57-$N$1)/2-SUMPRODUCT($B57:G57,$B$1:G$1))/H$1)</f>
        <v>0</v>
      </c>
      <c r="I57" s="8">
        <f>INT((($A57-$N$1)/2-SUMPRODUCT($B57:H57,$B$1:H$1))/I$1)</f>
        <v>0</v>
      </c>
      <c r="J57" s="8">
        <f>INT((($A57-$N$1)/2-SUMPRODUCT($B57:I57,$B$1:I$1))/J$1)</f>
        <v>0</v>
      </c>
      <c r="K57" s="8">
        <f>INT((($A57-$N$1)/2-SUMPRODUCT($B57:J57,$B$1:J$1))/K$1)</f>
        <v>0</v>
      </c>
    </row>
    <row r="58" spans="1:11">
      <c r="A58" s="6">
        <v>86</v>
      </c>
      <c r="B58" s="8">
        <f t="shared" si="0"/>
        <v>1</v>
      </c>
      <c r="C58" s="8">
        <f>INT((($A58-25)/2-SUMPRODUCT($B58:B58,$B$1:B$1))/C$1)</f>
        <v>0</v>
      </c>
      <c r="D58" s="8">
        <f>INT((($A58-$N$1)/2-SUMPRODUCT($B58:C58,$B$1:C$1))/D$1)</f>
        <v>0</v>
      </c>
      <c r="E58" s="8">
        <f>INT((($A58-$N$1)/2-SUMPRODUCT($B58:D58,$B$1:D$1))/E$1)</f>
        <v>0</v>
      </c>
      <c r="F58" s="8">
        <f>INT((($A58-$N$1)/2-SUMPRODUCT($B58:E58,$B$1:E$1))/F$1)</f>
        <v>1</v>
      </c>
      <c r="G58" s="8">
        <f>INT((($A58-$N$1)/2-SUMPRODUCT($B58:F58,$B$1:F$1))/G$1)</f>
        <v>0</v>
      </c>
      <c r="H58" s="8">
        <f>INT((($A58-$N$1)/2-SUMPRODUCT($B58:G58,$B$1:G$1))/H$1)</f>
        <v>0</v>
      </c>
      <c r="I58" s="8">
        <f>INT((($A58-$N$1)/2-SUMPRODUCT($B58:H58,$B$1:H$1))/I$1)</f>
        <v>0</v>
      </c>
      <c r="J58" s="8">
        <f>INT((($A58-$N$1)/2-SUMPRODUCT($B58:I58,$B$1:I$1))/J$1)</f>
        <v>0</v>
      </c>
      <c r="K58" s="8">
        <f>INT((($A58-$N$1)/2-SUMPRODUCT($B58:J58,$B$1:J$1))/K$1)</f>
        <v>1</v>
      </c>
    </row>
    <row r="59" spans="1:11">
      <c r="A59" s="6">
        <v>87</v>
      </c>
      <c r="B59" s="8">
        <f t="shared" si="0"/>
        <v>1</v>
      </c>
      <c r="C59" s="8">
        <f>INT((($A59-25)/2-SUMPRODUCT($B59:B59,$B$1:B$1))/C$1)</f>
        <v>0</v>
      </c>
      <c r="D59" s="8">
        <f>INT((($A59-$N$1)/2-SUMPRODUCT($B59:C59,$B$1:C$1))/D$1)</f>
        <v>0</v>
      </c>
      <c r="E59" s="8">
        <f>INT((($A59-$N$1)/2-SUMPRODUCT($B59:D59,$B$1:D$1))/E$1)</f>
        <v>0</v>
      </c>
      <c r="F59" s="8">
        <f>INT((($A59-$N$1)/2-SUMPRODUCT($B59:E59,$B$1:E$1))/F$1)</f>
        <v>1</v>
      </c>
      <c r="G59" s="8">
        <f>INT((($A59-$N$1)/2-SUMPRODUCT($B59:F59,$B$1:F$1))/G$1)</f>
        <v>0</v>
      </c>
      <c r="H59" s="8">
        <f>INT((($A59-$N$1)/2-SUMPRODUCT($B59:G59,$B$1:G$1))/H$1)</f>
        <v>0</v>
      </c>
      <c r="I59" s="8">
        <f>INT((($A59-$N$1)/2-SUMPRODUCT($B59:H59,$B$1:H$1))/I$1)</f>
        <v>0</v>
      </c>
      <c r="J59" s="8">
        <f>INT((($A59-$N$1)/2-SUMPRODUCT($B59:I59,$B$1:I$1))/J$1)</f>
        <v>1</v>
      </c>
      <c r="K59" s="8">
        <f>INT((($A59-$N$1)/2-SUMPRODUCT($B59:J59,$B$1:J$1))/K$1)</f>
        <v>0</v>
      </c>
    </row>
    <row r="60" spans="1:11">
      <c r="A60" s="6">
        <v>88</v>
      </c>
      <c r="B60" s="8">
        <f t="shared" si="0"/>
        <v>1</v>
      </c>
      <c r="C60" s="8">
        <f>INT((($A60-25)/2-SUMPRODUCT($B60:B60,$B$1:B$1))/C$1)</f>
        <v>0</v>
      </c>
      <c r="D60" s="8">
        <f>INT((($A60-$N$1)/2-SUMPRODUCT($B60:C60,$B$1:C$1))/D$1)</f>
        <v>0</v>
      </c>
      <c r="E60" s="8">
        <f>INT((($A60-$N$1)/2-SUMPRODUCT($B60:D60,$B$1:D$1))/E$1)</f>
        <v>0</v>
      </c>
      <c r="F60" s="8">
        <f>INT((($A60-$N$1)/2-SUMPRODUCT($B60:E60,$B$1:E$1))/F$1)</f>
        <v>1</v>
      </c>
      <c r="G60" s="8">
        <f>INT((($A60-$N$1)/2-SUMPRODUCT($B60:F60,$B$1:F$1))/G$1)</f>
        <v>0</v>
      </c>
      <c r="H60" s="8">
        <f>INT((($A60-$N$1)/2-SUMPRODUCT($B60:G60,$B$1:G$1))/H$1)</f>
        <v>0</v>
      </c>
      <c r="I60" s="8">
        <f>INT((($A60-$N$1)/2-SUMPRODUCT($B60:H60,$B$1:H$1))/I$1)</f>
        <v>1</v>
      </c>
      <c r="J60" s="8">
        <f>INT((($A60-$N$1)/2-SUMPRODUCT($B60:I60,$B$1:I$1))/J$1)</f>
        <v>0</v>
      </c>
      <c r="K60" s="8">
        <f>INT((($A60-$N$1)/2-SUMPRODUCT($B60:J60,$B$1:J$1))/K$1)</f>
        <v>0</v>
      </c>
    </row>
    <row r="61" spans="1:11">
      <c r="A61" s="6">
        <v>89</v>
      </c>
      <c r="B61" s="8">
        <f t="shared" si="0"/>
        <v>1</v>
      </c>
      <c r="C61" s="8">
        <f>INT((($A61-25)/2-SUMPRODUCT($B61:B61,$B$1:B$1))/C$1)</f>
        <v>0</v>
      </c>
      <c r="D61" s="8">
        <f>INT((($A61-$N$1)/2-SUMPRODUCT($B61:C61,$B$1:C$1))/D$1)</f>
        <v>0</v>
      </c>
      <c r="E61" s="8">
        <f>INT((($A61-$N$1)/2-SUMPRODUCT($B61:D61,$B$1:D$1))/E$1)</f>
        <v>0</v>
      </c>
      <c r="F61" s="8">
        <f>INT((($A61-$N$1)/2-SUMPRODUCT($B61:E61,$B$1:E$1))/F$1)</f>
        <v>1</v>
      </c>
      <c r="G61" s="8">
        <f>INT((($A61-$N$1)/2-SUMPRODUCT($B61:F61,$B$1:F$1))/G$1)</f>
        <v>0</v>
      </c>
      <c r="H61" s="8">
        <f>INT((($A61-$N$1)/2-SUMPRODUCT($B61:G61,$B$1:G$1))/H$1)</f>
        <v>1</v>
      </c>
      <c r="I61" s="8">
        <f>INT((($A61-$N$1)/2-SUMPRODUCT($B61:H61,$B$1:H$1))/I$1)</f>
        <v>0</v>
      </c>
      <c r="J61" s="8">
        <f>INT((($A61-$N$1)/2-SUMPRODUCT($B61:I61,$B$1:I$1))/J$1)</f>
        <v>0</v>
      </c>
      <c r="K61" s="8">
        <f>INT((($A61-$N$1)/2-SUMPRODUCT($B61:J61,$B$1:J$1))/K$1)</f>
        <v>0</v>
      </c>
    </row>
    <row r="62" spans="1:11">
      <c r="A62" s="6">
        <v>90</v>
      </c>
      <c r="B62" s="8">
        <f t="shared" si="0"/>
        <v>1</v>
      </c>
      <c r="C62" s="8">
        <f>INT((($A62-25)/2-SUMPRODUCT($B62:B62,$B$1:B$1))/C$1)</f>
        <v>0</v>
      </c>
      <c r="D62" s="8">
        <f>INT((($A62-$N$1)/2-SUMPRODUCT($B62:C62,$B$1:C$1))/D$1)</f>
        <v>0</v>
      </c>
      <c r="E62" s="8">
        <f>INT((($A62-$N$1)/2-SUMPRODUCT($B62:D62,$B$1:D$1))/E$1)</f>
        <v>0</v>
      </c>
      <c r="F62" s="8">
        <f>INT((($A62-$N$1)/2-SUMPRODUCT($B62:E62,$B$1:E$1))/F$1)</f>
        <v>1</v>
      </c>
      <c r="G62" s="8">
        <f>INT((($A62-$N$1)/2-SUMPRODUCT($B62:F62,$B$1:F$1))/G$1)</f>
        <v>1</v>
      </c>
      <c r="H62" s="8">
        <f>INT((($A62-$N$1)/2-SUMPRODUCT($B62:G62,$B$1:G$1))/H$1)</f>
        <v>0</v>
      </c>
      <c r="I62" s="8">
        <f>INT((($A62-$N$1)/2-SUMPRODUCT($B62:H62,$B$1:H$1))/I$1)</f>
        <v>0</v>
      </c>
      <c r="J62" s="8">
        <f>INT((($A62-$N$1)/2-SUMPRODUCT($B62:I62,$B$1:I$1))/J$1)</f>
        <v>0</v>
      </c>
      <c r="K62" s="8">
        <f>INT((($A62-$N$1)/2-SUMPRODUCT($B62:J62,$B$1:J$1))/K$1)</f>
        <v>0</v>
      </c>
    </row>
    <row r="63" spans="1:11">
      <c r="A63" s="6">
        <v>91</v>
      </c>
      <c r="B63" s="8">
        <f t="shared" si="0"/>
        <v>1</v>
      </c>
      <c r="C63" s="8">
        <f>INT((($A63-25)/2-SUMPRODUCT($B63:B63,$B$1:B$1))/C$1)</f>
        <v>0</v>
      </c>
      <c r="D63" s="8">
        <f>INT((($A63-$N$1)/2-SUMPRODUCT($B63:C63,$B$1:C$1))/D$1)</f>
        <v>0</v>
      </c>
      <c r="E63" s="8">
        <f>INT((($A63-$N$1)/2-SUMPRODUCT($B63:D63,$B$1:D$1))/E$1)</f>
        <v>0</v>
      </c>
      <c r="F63" s="8">
        <f>INT((($A63-$N$1)/2-SUMPRODUCT($B63:E63,$B$1:E$1))/F$1)</f>
        <v>1</v>
      </c>
      <c r="G63" s="8">
        <f>INT((($A63-$N$1)/2-SUMPRODUCT($B63:F63,$B$1:F$1))/G$1)</f>
        <v>1</v>
      </c>
      <c r="H63" s="8">
        <f>INT((($A63-$N$1)/2-SUMPRODUCT($B63:G63,$B$1:G$1))/H$1)</f>
        <v>0</v>
      </c>
      <c r="I63" s="8">
        <f>INT((($A63-$N$1)/2-SUMPRODUCT($B63:H63,$B$1:H$1))/I$1)</f>
        <v>0</v>
      </c>
      <c r="J63" s="8">
        <f>INT((($A63-$N$1)/2-SUMPRODUCT($B63:I63,$B$1:I$1))/J$1)</f>
        <v>0</v>
      </c>
      <c r="K63" s="8">
        <f>INT((($A63-$N$1)/2-SUMPRODUCT($B63:J63,$B$1:J$1))/K$1)</f>
        <v>1</v>
      </c>
    </row>
    <row r="64" spans="1:11">
      <c r="A64" s="6">
        <v>92</v>
      </c>
      <c r="B64" s="8">
        <f t="shared" si="0"/>
        <v>1</v>
      </c>
      <c r="C64" s="8">
        <f>INT((($A64-25)/2-SUMPRODUCT($B64:B64,$B$1:B$1))/C$1)</f>
        <v>0</v>
      </c>
      <c r="D64" s="8">
        <f>INT((($A64-$N$1)/2-SUMPRODUCT($B64:C64,$B$1:C$1))/D$1)</f>
        <v>0</v>
      </c>
      <c r="E64" s="8">
        <f>INT((($A64-$N$1)/2-SUMPRODUCT($B64:D64,$B$1:D$1))/E$1)</f>
        <v>0</v>
      </c>
      <c r="F64" s="8">
        <f>INT((($A64-$N$1)/2-SUMPRODUCT($B64:E64,$B$1:E$1))/F$1)</f>
        <v>1</v>
      </c>
      <c r="G64" s="8">
        <f>INT((($A64-$N$1)/2-SUMPRODUCT($B64:F64,$B$1:F$1))/G$1)</f>
        <v>1</v>
      </c>
      <c r="H64" s="8">
        <f>INT((($A64-$N$1)/2-SUMPRODUCT($B64:G64,$B$1:G$1))/H$1)</f>
        <v>0</v>
      </c>
      <c r="I64" s="8">
        <f>INT((($A64-$N$1)/2-SUMPRODUCT($B64:H64,$B$1:H$1))/I$1)</f>
        <v>0</v>
      </c>
      <c r="J64" s="8">
        <f>INT((($A64-$N$1)/2-SUMPRODUCT($B64:I64,$B$1:I$1))/J$1)</f>
        <v>1</v>
      </c>
      <c r="K64" s="8">
        <f>INT((($A64-$N$1)/2-SUMPRODUCT($B64:J64,$B$1:J$1))/K$1)</f>
        <v>0</v>
      </c>
    </row>
    <row r="65" spans="1:11">
      <c r="A65" s="6">
        <v>93</v>
      </c>
      <c r="B65" s="8">
        <f t="shared" si="0"/>
        <v>1</v>
      </c>
      <c r="C65" s="8">
        <f>INT((($A65-25)/2-SUMPRODUCT($B65:B65,$B$1:B$1))/C$1)</f>
        <v>0</v>
      </c>
      <c r="D65" s="8">
        <f>INT((($A65-$N$1)/2-SUMPRODUCT($B65:C65,$B$1:C$1))/D$1)</f>
        <v>0</v>
      </c>
      <c r="E65" s="8">
        <f>INT((($A65-$N$1)/2-SUMPRODUCT($B65:D65,$B$1:D$1))/E$1)</f>
        <v>0</v>
      </c>
      <c r="F65" s="8">
        <f>INT((($A65-$N$1)/2-SUMPRODUCT($B65:E65,$B$1:E$1))/F$1)</f>
        <v>1</v>
      </c>
      <c r="G65" s="8">
        <f>INT((($A65-$N$1)/2-SUMPRODUCT($B65:F65,$B$1:F$1))/G$1)</f>
        <v>1</v>
      </c>
      <c r="H65" s="8">
        <f>INT((($A65-$N$1)/2-SUMPRODUCT($B65:G65,$B$1:G$1))/H$1)</f>
        <v>0</v>
      </c>
      <c r="I65" s="8">
        <f>INT((($A65-$N$1)/2-SUMPRODUCT($B65:H65,$B$1:H$1))/I$1)</f>
        <v>1</v>
      </c>
      <c r="J65" s="8">
        <f>INT((($A65-$N$1)/2-SUMPRODUCT($B65:I65,$B$1:I$1))/J$1)</f>
        <v>0</v>
      </c>
      <c r="K65" s="8">
        <f>INT((($A65-$N$1)/2-SUMPRODUCT($B65:J65,$B$1:J$1))/K$1)</f>
        <v>0</v>
      </c>
    </row>
    <row r="66" spans="1:11">
      <c r="A66" s="6">
        <v>94</v>
      </c>
      <c r="B66" s="8">
        <f t="shared" si="0"/>
        <v>1</v>
      </c>
      <c r="C66" s="8">
        <f>INT((($A66-25)/2-SUMPRODUCT($B66:B66,$B$1:B$1))/C$1)</f>
        <v>0</v>
      </c>
      <c r="D66" s="8">
        <f>INT((($A66-$N$1)/2-SUMPRODUCT($B66:C66,$B$1:C$1))/D$1)</f>
        <v>0</v>
      </c>
      <c r="E66" s="8">
        <f>INT((($A66-$N$1)/2-SUMPRODUCT($B66:D66,$B$1:D$1))/E$1)</f>
        <v>0</v>
      </c>
      <c r="F66" s="8">
        <f>INT((($A66-$N$1)/2-SUMPRODUCT($B66:E66,$B$1:E$1))/F$1)</f>
        <v>1</v>
      </c>
      <c r="G66" s="8">
        <f>INT((($A66-$N$1)/2-SUMPRODUCT($B66:F66,$B$1:F$1))/G$1)</f>
        <v>1</v>
      </c>
      <c r="H66" s="8">
        <f>INT((($A66-$N$1)/2-SUMPRODUCT($B66:G66,$B$1:G$1))/H$1)</f>
        <v>1</v>
      </c>
      <c r="I66" s="8">
        <f>INT((($A66-$N$1)/2-SUMPRODUCT($B66:H66,$B$1:H$1))/I$1)</f>
        <v>0</v>
      </c>
      <c r="J66" s="8">
        <f>INT((($A66-$N$1)/2-SUMPRODUCT($B66:I66,$B$1:I$1))/J$1)</f>
        <v>0</v>
      </c>
      <c r="K66" s="8">
        <f>INT((($A66-$N$1)/2-SUMPRODUCT($B66:J66,$B$1:J$1))/K$1)</f>
        <v>0</v>
      </c>
    </row>
    <row r="67" spans="1:11">
      <c r="A67" s="6">
        <v>95</v>
      </c>
      <c r="B67" s="8">
        <f t="shared" ref="B67:B130" si="1">INT(((A67-$N$1)/2)/$B$1)</f>
        <v>1</v>
      </c>
      <c r="C67" s="8">
        <f>INT((($A67-25)/2-SUMPRODUCT($B67:B67,$B$1:B$1))/C$1)</f>
        <v>0</v>
      </c>
      <c r="D67" s="8">
        <f>INT((($A67-$N$1)/2-SUMPRODUCT($B67:C67,$B$1:C$1))/D$1)</f>
        <v>0</v>
      </c>
      <c r="E67" s="8">
        <f>INT((($A67-$N$1)/2-SUMPRODUCT($B67:D67,$B$1:D$1))/E$1)</f>
        <v>1</v>
      </c>
      <c r="F67" s="8">
        <f>INT((($A67-$N$1)/2-SUMPRODUCT($B67:E67,$B$1:E$1))/F$1)</f>
        <v>0</v>
      </c>
      <c r="G67" s="8">
        <f>INT((($A67-$N$1)/2-SUMPRODUCT($B67:F67,$B$1:F$1))/G$1)</f>
        <v>0</v>
      </c>
      <c r="H67" s="8">
        <f>INT((($A67-$N$1)/2-SUMPRODUCT($B67:G67,$B$1:G$1))/H$1)</f>
        <v>0</v>
      </c>
      <c r="I67" s="8">
        <f>INT((($A67-$N$1)/2-SUMPRODUCT($B67:H67,$B$1:H$1))/I$1)</f>
        <v>0</v>
      </c>
      <c r="J67" s="8">
        <f>INT((($A67-$N$1)/2-SUMPRODUCT($B67:I67,$B$1:I$1))/J$1)</f>
        <v>0</v>
      </c>
      <c r="K67" s="8">
        <f>INT((($A67-$N$1)/2-SUMPRODUCT($B67:J67,$B$1:J$1))/K$1)</f>
        <v>0</v>
      </c>
    </row>
    <row r="68" spans="1:11">
      <c r="A68" s="6">
        <v>96</v>
      </c>
      <c r="B68" s="8">
        <f t="shared" si="1"/>
        <v>1</v>
      </c>
      <c r="C68" s="8">
        <f>INT((($A68-25)/2-SUMPRODUCT($B68:B68,$B$1:B$1))/C$1)</f>
        <v>0</v>
      </c>
      <c r="D68" s="8">
        <f>INT((($A68-$N$1)/2-SUMPRODUCT($B68:C68,$B$1:C$1))/D$1)</f>
        <v>0</v>
      </c>
      <c r="E68" s="8">
        <f>INT((($A68-$N$1)/2-SUMPRODUCT($B68:D68,$B$1:D$1))/E$1)</f>
        <v>1</v>
      </c>
      <c r="F68" s="8">
        <f>INT((($A68-$N$1)/2-SUMPRODUCT($B68:E68,$B$1:E$1))/F$1)</f>
        <v>0</v>
      </c>
      <c r="G68" s="8">
        <f>INT((($A68-$N$1)/2-SUMPRODUCT($B68:F68,$B$1:F$1))/G$1)</f>
        <v>0</v>
      </c>
      <c r="H68" s="8">
        <f>INT((($A68-$N$1)/2-SUMPRODUCT($B68:G68,$B$1:G$1))/H$1)</f>
        <v>0</v>
      </c>
      <c r="I68" s="8">
        <f>INT((($A68-$N$1)/2-SUMPRODUCT($B68:H68,$B$1:H$1))/I$1)</f>
        <v>0</v>
      </c>
      <c r="J68" s="8">
        <f>INT((($A68-$N$1)/2-SUMPRODUCT($B68:I68,$B$1:I$1))/J$1)</f>
        <v>0</v>
      </c>
      <c r="K68" s="8">
        <f>INT((($A68-$N$1)/2-SUMPRODUCT($B68:J68,$B$1:J$1))/K$1)</f>
        <v>1</v>
      </c>
    </row>
    <row r="69" spans="1:11">
      <c r="A69" s="6">
        <v>97</v>
      </c>
      <c r="B69" s="8">
        <f t="shared" si="1"/>
        <v>1</v>
      </c>
      <c r="C69" s="8">
        <f>INT((($A69-25)/2-SUMPRODUCT($B69:B69,$B$1:B$1))/C$1)</f>
        <v>0</v>
      </c>
      <c r="D69" s="8">
        <f>INT((($A69-$N$1)/2-SUMPRODUCT($B69:C69,$B$1:C$1))/D$1)</f>
        <v>0</v>
      </c>
      <c r="E69" s="8">
        <f>INT((($A69-$N$1)/2-SUMPRODUCT($B69:D69,$B$1:D$1))/E$1)</f>
        <v>1</v>
      </c>
      <c r="F69" s="8">
        <f>INT((($A69-$N$1)/2-SUMPRODUCT($B69:E69,$B$1:E$1))/F$1)</f>
        <v>0</v>
      </c>
      <c r="G69" s="8">
        <f>INT((($A69-$N$1)/2-SUMPRODUCT($B69:F69,$B$1:F$1))/G$1)</f>
        <v>0</v>
      </c>
      <c r="H69" s="8">
        <f>INT((($A69-$N$1)/2-SUMPRODUCT($B69:G69,$B$1:G$1))/H$1)</f>
        <v>0</v>
      </c>
      <c r="I69" s="8">
        <f>INT((($A69-$N$1)/2-SUMPRODUCT($B69:H69,$B$1:H$1))/I$1)</f>
        <v>0</v>
      </c>
      <c r="J69" s="8">
        <f>INT((($A69-$N$1)/2-SUMPRODUCT($B69:I69,$B$1:I$1))/J$1)</f>
        <v>1</v>
      </c>
      <c r="K69" s="8">
        <f>INT((($A69-$N$1)/2-SUMPRODUCT($B69:J69,$B$1:J$1))/K$1)</f>
        <v>0</v>
      </c>
    </row>
    <row r="70" spans="1:11">
      <c r="A70" s="6">
        <v>98</v>
      </c>
      <c r="B70" s="8">
        <f t="shared" si="1"/>
        <v>1</v>
      </c>
      <c r="C70" s="8">
        <f>INT((($A70-25)/2-SUMPRODUCT($B70:B70,$B$1:B$1))/C$1)</f>
        <v>0</v>
      </c>
      <c r="D70" s="8">
        <f>INT((($A70-$N$1)/2-SUMPRODUCT($B70:C70,$B$1:C$1))/D$1)</f>
        <v>0</v>
      </c>
      <c r="E70" s="8">
        <f>INT((($A70-$N$1)/2-SUMPRODUCT($B70:D70,$B$1:D$1))/E$1)</f>
        <v>1</v>
      </c>
      <c r="F70" s="8">
        <f>INT((($A70-$N$1)/2-SUMPRODUCT($B70:E70,$B$1:E$1))/F$1)</f>
        <v>0</v>
      </c>
      <c r="G70" s="8">
        <f>INT((($A70-$N$1)/2-SUMPRODUCT($B70:F70,$B$1:F$1))/G$1)</f>
        <v>0</v>
      </c>
      <c r="H70" s="8">
        <f>INT((($A70-$N$1)/2-SUMPRODUCT($B70:G70,$B$1:G$1))/H$1)</f>
        <v>0</v>
      </c>
      <c r="I70" s="8">
        <f>INT((($A70-$N$1)/2-SUMPRODUCT($B70:H70,$B$1:H$1))/I$1)</f>
        <v>1</v>
      </c>
      <c r="J70" s="8">
        <f>INT((($A70-$N$1)/2-SUMPRODUCT($B70:I70,$B$1:I$1))/J$1)</f>
        <v>0</v>
      </c>
      <c r="K70" s="8">
        <f>INT((($A70-$N$1)/2-SUMPRODUCT($B70:J70,$B$1:J$1))/K$1)</f>
        <v>0</v>
      </c>
    </row>
    <row r="71" spans="1:11">
      <c r="A71" s="6">
        <v>99</v>
      </c>
      <c r="B71" s="8">
        <f t="shared" si="1"/>
        <v>1</v>
      </c>
      <c r="C71" s="8">
        <f>INT((($A71-25)/2-SUMPRODUCT($B71:B71,$B$1:B$1))/C$1)</f>
        <v>0</v>
      </c>
      <c r="D71" s="8">
        <f>INT((($A71-$N$1)/2-SUMPRODUCT($B71:C71,$B$1:C$1))/D$1)</f>
        <v>0</v>
      </c>
      <c r="E71" s="8">
        <f>INT((($A71-$N$1)/2-SUMPRODUCT($B71:D71,$B$1:D$1))/E$1)</f>
        <v>1</v>
      </c>
      <c r="F71" s="8">
        <f>INT((($A71-$N$1)/2-SUMPRODUCT($B71:E71,$B$1:E$1))/F$1)</f>
        <v>0</v>
      </c>
      <c r="G71" s="8">
        <f>INT((($A71-$N$1)/2-SUMPRODUCT($B71:F71,$B$1:F$1))/G$1)</f>
        <v>0</v>
      </c>
      <c r="H71" s="8">
        <f>INT((($A71-$N$1)/2-SUMPRODUCT($B71:G71,$B$1:G$1))/H$1)</f>
        <v>1</v>
      </c>
      <c r="I71" s="8">
        <f>INT((($A71-$N$1)/2-SUMPRODUCT($B71:H71,$B$1:H$1))/I$1)</f>
        <v>0</v>
      </c>
      <c r="J71" s="8">
        <f>INT((($A71-$N$1)/2-SUMPRODUCT($B71:I71,$B$1:I$1))/J$1)</f>
        <v>0</v>
      </c>
      <c r="K71" s="8">
        <f>INT((($A71-$N$1)/2-SUMPRODUCT($B71:J71,$B$1:J$1))/K$1)</f>
        <v>0</v>
      </c>
    </row>
    <row r="72" spans="1:11">
      <c r="A72" s="6">
        <v>100</v>
      </c>
      <c r="B72" s="8">
        <f t="shared" si="1"/>
        <v>1</v>
      </c>
      <c r="C72" s="8">
        <f>INT((($A72-25)/2-SUMPRODUCT($B72:B72,$B$1:B$1))/C$1)</f>
        <v>0</v>
      </c>
      <c r="D72" s="8">
        <f>INT((($A72-$N$1)/2-SUMPRODUCT($B72:C72,$B$1:C$1))/D$1)</f>
        <v>0</v>
      </c>
      <c r="E72" s="8">
        <f>INT((($A72-$N$1)/2-SUMPRODUCT($B72:D72,$B$1:D$1))/E$1)</f>
        <v>1</v>
      </c>
      <c r="F72" s="8">
        <f>INT((($A72-$N$1)/2-SUMPRODUCT($B72:E72,$B$1:E$1))/F$1)</f>
        <v>0</v>
      </c>
      <c r="G72" s="8">
        <f>INT((($A72-$N$1)/2-SUMPRODUCT($B72:F72,$B$1:F$1))/G$1)</f>
        <v>1</v>
      </c>
      <c r="H72" s="8">
        <f>INT((($A72-$N$1)/2-SUMPRODUCT($B72:G72,$B$1:G$1))/H$1)</f>
        <v>0</v>
      </c>
      <c r="I72" s="8">
        <f>INT((($A72-$N$1)/2-SUMPRODUCT($B72:H72,$B$1:H$1))/I$1)</f>
        <v>0</v>
      </c>
      <c r="J72" s="8">
        <f>INT((($A72-$N$1)/2-SUMPRODUCT($B72:I72,$B$1:I$1))/J$1)</f>
        <v>0</v>
      </c>
      <c r="K72" s="8">
        <f>INT((($A72-$N$1)/2-SUMPRODUCT($B72:J72,$B$1:J$1))/K$1)</f>
        <v>0</v>
      </c>
    </row>
    <row r="73" spans="1:11">
      <c r="A73" s="6">
        <v>101</v>
      </c>
      <c r="B73" s="8">
        <f t="shared" si="1"/>
        <v>1</v>
      </c>
      <c r="C73" s="8">
        <f>INT((($A73-25)/2-SUMPRODUCT($B73:B73,$B$1:B$1))/C$1)</f>
        <v>0</v>
      </c>
      <c r="D73" s="8">
        <f>INT((($A73-$N$1)/2-SUMPRODUCT($B73:C73,$B$1:C$1))/D$1)</f>
        <v>0</v>
      </c>
      <c r="E73" s="8">
        <f>INT((($A73-$N$1)/2-SUMPRODUCT($B73:D73,$B$1:D$1))/E$1)</f>
        <v>1</v>
      </c>
      <c r="F73" s="8">
        <f>INT((($A73-$N$1)/2-SUMPRODUCT($B73:E73,$B$1:E$1))/F$1)</f>
        <v>0</v>
      </c>
      <c r="G73" s="8">
        <f>INT((($A73-$N$1)/2-SUMPRODUCT($B73:F73,$B$1:F$1))/G$1)</f>
        <v>1</v>
      </c>
      <c r="H73" s="8">
        <f>INT((($A73-$N$1)/2-SUMPRODUCT($B73:G73,$B$1:G$1))/H$1)</f>
        <v>0</v>
      </c>
      <c r="I73" s="8">
        <f>INT((($A73-$N$1)/2-SUMPRODUCT($B73:H73,$B$1:H$1))/I$1)</f>
        <v>0</v>
      </c>
      <c r="J73" s="8">
        <f>INT((($A73-$N$1)/2-SUMPRODUCT($B73:I73,$B$1:I$1))/J$1)</f>
        <v>0</v>
      </c>
      <c r="K73" s="8">
        <f>INT((($A73-$N$1)/2-SUMPRODUCT($B73:J73,$B$1:J$1))/K$1)</f>
        <v>1</v>
      </c>
    </row>
    <row r="74" spans="1:11">
      <c r="A74" s="6">
        <v>102</v>
      </c>
      <c r="B74" s="8">
        <f t="shared" si="1"/>
        <v>1</v>
      </c>
      <c r="C74" s="8">
        <f>INT((($A74-25)/2-SUMPRODUCT($B74:B74,$B$1:B$1))/C$1)</f>
        <v>0</v>
      </c>
      <c r="D74" s="8">
        <f>INT((($A74-$N$1)/2-SUMPRODUCT($B74:C74,$B$1:C$1))/D$1)</f>
        <v>0</v>
      </c>
      <c r="E74" s="8">
        <f>INT((($A74-$N$1)/2-SUMPRODUCT($B74:D74,$B$1:D$1))/E$1)</f>
        <v>1</v>
      </c>
      <c r="F74" s="8">
        <f>INT((($A74-$N$1)/2-SUMPRODUCT($B74:E74,$B$1:E$1))/F$1)</f>
        <v>0</v>
      </c>
      <c r="G74" s="8">
        <f>INT((($A74-$N$1)/2-SUMPRODUCT($B74:F74,$B$1:F$1))/G$1)</f>
        <v>1</v>
      </c>
      <c r="H74" s="8">
        <f>INT((($A74-$N$1)/2-SUMPRODUCT($B74:G74,$B$1:G$1))/H$1)</f>
        <v>0</v>
      </c>
      <c r="I74" s="8">
        <f>INT((($A74-$N$1)/2-SUMPRODUCT($B74:H74,$B$1:H$1))/I$1)</f>
        <v>0</v>
      </c>
      <c r="J74" s="8">
        <f>INT((($A74-$N$1)/2-SUMPRODUCT($B74:I74,$B$1:I$1))/J$1)</f>
        <v>1</v>
      </c>
      <c r="K74" s="8">
        <f>INT((($A74-$N$1)/2-SUMPRODUCT($B74:J74,$B$1:J$1))/K$1)</f>
        <v>0</v>
      </c>
    </row>
    <row r="75" spans="1:11">
      <c r="A75" s="6">
        <v>103</v>
      </c>
      <c r="B75" s="8">
        <f t="shared" si="1"/>
        <v>1</v>
      </c>
      <c r="C75" s="8">
        <f>INT((($A75-25)/2-SUMPRODUCT($B75:B75,$B$1:B$1))/C$1)</f>
        <v>0</v>
      </c>
      <c r="D75" s="8">
        <f>INT((($A75-$N$1)/2-SUMPRODUCT($B75:C75,$B$1:C$1))/D$1)</f>
        <v>0</v>
      </c>
      <c r="E75" s="8">
        <f>INT((($A75-$N$1)/2-SUMPRODUCT($B75:D75,$B$1:D$1))/E$1)</f>
        <v>1</v>
      </c>
      <c r="F75" s="8">
        <f>INT((($A75-$N$1)/2-SUMPRODUCT($B75:E75,$B$1:E$1))/F$1)</f>
        <v>0</v>
      </c>
      <c r="G75" s="8">
        <f>INT((($A75-$N$1)/2-SUMPRODUCT($B75:F75,$B$1:F$1))/G$1)</f>
        <v>1</v>
      </c>
      <c r="H75" s="8">
        <f>INT((($A75-$N$1)/2-SUMPRODUCT($B75:G75,$B$1:G$1))/H$1)</f>
        <v>0</v>
      </c>
      <c r="I75" s="8">
        <f>INT((($A75-$N$1)/2-SUMPRODUCT($B75:H75,$B$1:H$1))/I$1)</f>
        <v>1</v>
      </c>
      <c r="J75" s="8">
        <f>INT((($A75-$N$1)/2-SUMPRODUCT($B75:I75,$B$1:I$1))/J$1)</f>
        <v>0</v>
      </c>
      <c r="K75" s="8">
        <f>INT((($A75-$N$1)/2-SUMPRODUCT($B75:J75,$B$1:J$1))/K$1)</f>
        <v>0</v>
      </c>
    </row>
    <row r="76" spans="1:11">
      <c r="A76" s="6">
        <v>104</v>
      </c>
      <c r="B76" s="8">
        <f t="shared" si="1"/>
        <v>1</v>
      </c>
      <c r="C76" s="8">
        <f>INT((($A76-25)/2-SUMPRODUCT($B76:B76,$B$1:B$1))/C$1)</f>
        <v>0</v>
      </c>
      <c r="D76" s="8">
        <f>INT((($A76-$N$1)/2-SUMPRODUCT($B76:C76,$B$1:C$1))/D$1)</f>
        <v>0</v>
      </c>
      <c r="E76" s="8">
        <f>INT((($A76-$N$1)/2-SUMPRODUCT($B76:D76,$B$1:D$1))/E$1)</f>
        <v>1</v>
      </c>
      <c r="F76" s="8">
        <f>INT((($A76-$N$1)/2-SUMPRODUCT($B76:E76,$B$1:E$1))/F$1)</f>
        <v>0</v>
      </c>
      <c r="G76" s="8">
        <f>INT((($A76-$N$1)/2-SUMPRODUCT($B76:F76,$B$1:F$1))/G$1)</f>
        <v>1</v>
      </c>
      <c r="H76" s="8">
        <f>INT((($A76-$N$1)/2-SUMPRODUCT($B76:G76,$B$1:G$1))/H$1)</f>
        <v>1</v>
      </c>
      <c r="I76" s="8">
        <f>INT((($A76-$N$1)/2-SUMPRODUCT($B76:H76,$B$1:H$1))/I$1)</f>
        <v>0</v>
      </c>
      <c r="J76" s="8">
        <f>INT((($A76-$N$1)/2-SUMPRODUCT($B76:I76,$B$1:I$1))/J$1)</f>
        <v>0</v>
      </c>
      <c r="K76" s="8">
        <f>INT((($A76-$N$1)/2-SUMPRODUCT($B76:J76,$B$1:J$1))/K$1)</f>
        <v>0</v>
      </c>
    </row>
    <row r="77" spans="1:11">
      <c r="A77" s="6">
        <v>105</v>
      </c>
      <c r="B77" s="8">
        <f t="shared" si="1"/>
        <v>1</v>
      </c>
      <c r="C77" s="8">
        <f>INT((($A77-25)/2-SUMPRODUCT($B77:B77,$B$1:B$1))/C$1)</f>
        <v>0</v>
      </c>
      <c r="D77" s="8">
        <f>INT((($A77-$N$1)/2-SUMPRODUCT($B77:C77,$B$1:C$1))/D$1)</f>
        <v>1</v>
      </c>
      <c r="E77" s="8">
        <f>INT((($A77-$N$1)/2-SUMPRODUCT($B77:D77,$B$1:D$1))/E$1)</f>
        <v>0</v>
      </c>
      <c r="F77" s="8">
        <f>INT((($A77-$N$1)/2-SUMPRODUCT($B77:E77,$B$1:E$1))/F$1)</f>
        <v>0</v>
      </c>
      <c r="G77" s="8">
        <f>INT((($A77-$N$1)/2-SUMPRODUCT($B77:F77,$B$1:F$1))/G$1)</f>
        <v>0</v>
      </c>
      <c r="H77" s="8">
        <f>INT((($A77-$N$1)/2-SUMPRODUCT($B77:G77,$B$1:G$1))/H$1)</f>
        <v>0</v>
      </c>
      <c r="I77" s="8">
        <f>INT((($A77-$N$1)/2-SUMPRODUCT($B77:H77,$B$1:H$1))/I$1)</f>
        <v>0</v>
      </c>
      <c r="J77" s="8">
        <f>INT((($A77-$N$1)/2-SUMPRODUCT($B77:I77,$B$1:I$1))/J$1)</f>
        <v>0</v>
      </c>
      <c r="K77" s="8">
        <f>INT((($A77-$N$1)/2-SUMPRODUCT($B77:J77,$B$1:J$1))/K$1)</f>
        <v>0</v>
      </c>
    </row>
    <row r="78" spans="1:11">
      <c r="A78" s="6">
        <v>106</v>
      </c>
      <c r="B78" s="8">
        <f t="shared" si="1"/>
        <v>1</v>
      </c>
      <c r="C78" s="8">
        <f>INT((($A78-25)/2-SUMPRODUCT($B78:B78,$B$1:B$1))/C$1)</f>
        <v>0</v>
      </c>
      <c r="D78" s="8">
        <f>INT((($A78-$N$1)/2-SUMPRODUCT($B78:C78,$B$1:C$1))/D$1)</f>
        <v>1</v>
      </c>
      <c r="E78" s="8">
        <f>INT((($A78-$N$1)/2-SUMPRODUCT($B78:D78,$B$1:D$1))/E$1)</f>
        <v>0</v>
      </c>
      <c r="F78" s="8">
        <f>INT((($A78-$N$1)/2-SUMPRODUCT($B78:E78,$B$1:E$1))/F$1)</f>
        <v>0</v>
      </c>
      <c r="G78" s="8">
        <f>INT((($A78-$N$1)/2-SUMPRODUCT($B78:F78,$B$1:F$1))/G$1)</f>
        <v>0</v>
      </c>
      <c r="H78" s="8">
        <f>INT((($A78-$N$1)/2-SUMPRODUCT($B78:G78,$B$1:G$1))/H$1)</f>
        <v>0</v>
      </c>
      <c r="I78" s="8">
        <f>INT((($A78-$N$1)/2-SUMPRODUCT($B78:H78,$B$1:H$1))/I$1)</f>
        <v>0</v>
      </c>
      <c r="J78" s="8">
        <f>INT((($A78-$N$1)/2-SUMPRODUCT($B78:I78,$B$1:I$1))/J$1)</f>
        <v>0</v>
      </c>
      <c r="K78" s="8">
        <f>INT((($A78-$N$1)/2-SUMPRODUCT($B78:J78,$B$1:J$1))/K$1)</f>
        <v>1</v>
      </c>
    </row>
    <row r="79" spans="1:11">
      <c r="A79" s="6">
        <v>107</v>
      </c>
      <c r="B79" s="8">
        <f t="shared" si="1"/>
        <v>1</v>
      </c>
      <c r="C79" s="8">
        <f>INT((($A79-25)/2-SUMPRODUCT($B79:B79,$B$1:B$1))/C$1)</f>
        <v>0</v>
      </c>
      <c r="D79" s="8">
        <f>INT((($A79-$N$1)/2-SUMPRODUCT($B79:C79,$B$1:C$1))/D$1)</f>
        <v>1</v>
      </c>
      <c r="E79" s="8">
        <f>INT((($A79-$N$1)/2-SUMPRODUCT($B79:D79,$B$1:D$1))/E$1)</f>
        <v>0</v>
      </c>
      <c r="F79" s="8">
        <f>INT((($A79-$N$1)/2-SUMPRODUCT($B79:E79,$B$1:E$1))/F$1)</f>
        <v>0</v>
      </c>
      <c r="G79" s="8">
        <f>INT((($A79-$N$1)/2-SUMPRODUCT($B79:F79,$B$1:F$1))/G$1)</f>
        <v>0</v>
      </c>
      <c r="H79" s="8">
        <f>INT((($A79-$N$1)/2-SUMPRODUCT($B79:G79,$B$1:G$1))/H$1)</f>
        <v>0</v>
      </c>
      <c r="I79" s="8">
        <f>INT((($A79-$N$1)/2-SUMPRODUCT($B79:H79,$B$1:H$1))/I$1)</f>
        <v>0</v>
      </c>
      <c r="J79" s="8">
        <f>INT((($A79-$N$1)/2-SUMPRODUCT($B79:I79,$B$1:I$1))/J$1)</f>
        <v>1</v>
      </c>
      <c r="K79" s="8">
        <f>INT((($A79-$N$1)/2-SUMPRODUCT($B79:J79,$B$1:J$1))/K$1)</f>
        <v>0</v>
      </c>
    </row>
    <row r="80" spans="1:11">
      <c r="A80" s="6">
        <v>108</v>
      </c>
      <c r="B80" s="8">
        <f t="shared" si="1"/>
        <v>1</v>
      </c>
      <c r="C80" s="8">
        <f>INT((($A80-25)/2-SUMPRODUCT($B80:B80,$B$1:B$1))/C$1)</f>
        <v>0</v>
      </c>
      <c r="D80" s="8">
        <f>INT((($A80-$N$1)/2-SUMPRODUCT($B80:C80,$B$1:C$1))/D$1)</f>
        <v>1</v>
      </c>
      <c r="E80" s="8">
        <f>INT((($A80-$N$1)/2-SUMPRODUCT($B80:D80,$B$1:D$1))/E$1)</f>
        <v>0</v>
      </c>
      <c r="F80" s="8">
        <f>INT((($A80-$N$1)/2-SUMPRODUCT($B80:E80,$B$1:E$1))/F$1)</f>
        <v>0</v>
      </c>
      <c r="G80" s="8">
        <f>INT((($A80-$N$1)/2-SUMPRODUCT($B80:F80,$B$1:F$1))/G$1)</f>
        <v>0</v>
      </c>
      <c r="H80" s="8">
        <f>INT((($A80-$N$1)/2-SUMPRODUCT($B80:G80,$B$1:G$1))/H$1)</f>
        <v>0</v>
      </c>
      <c r="I80" s="8">
        <f>INT((($A80-$N$1)/2-SUMPRODUCT($B80:H80,$B$1:H$1))/I$1)</f>
        <v>1</v>
      </c>
      <c r="J80" s="8">
        <f>INT((($A80-$N$1)/2-SUMPRODUCT($B80:I80,$B$1:I$1))/J$1)</f>
        <v>0</v>
      </c>
      <c r="K80" s="8">
        <f>INT((($A80-$N$1)/2-SUMPRODUCT($B80:J80,$B$1:J$1))/K$1)</f>
        <v>0</v>
      </c>
    </row>
    <row r="81" spans="1:11">
      <c r="A81" s="6">
        <v>109</v>
      </c>
      <c r="B81" s="8">
        <f t="shared" si="1"/>
        <v>1</v>
      </c>
      <c r="C81" s="8">
        <f>INT((($A81-25)/2-SUMPRODUCT($B81:B81,$B$1:B$1))/C$1)</f>
        <v>0</v>
      </c>
      <c r="D81" s="8">
        <f>INT((($A81-$N$1)/2-SUMPRODUCT($B81:C81,$B$1:C$1))/D$1)</f>
        <v>1</v>
      </c>
      <c r="E81" s="8">
        <f>INT((($A81-$N$1)/2-SUMPRODUCT($B81:D81,$B$1:D$1))/E$1)</f>
        <v>0</v>
      </c>
      <c r="F81" s="8">
        <f>INT((($A81-$N$1)/2-SUMPRODUCT($B81:E81,$B$1:E$1))/F$1)</f>
        <v>0</v>
      </c>
      <c r="G81" s="8">
        <f>INT((($A81-$N$1)/2-SUMPRODUCT($B81:F81,$B$1:F$1))/G$1)</f>
        <v>0</v>
      </c>
      <c r="H81" s="8">
        <f>INT((($A81-$N$1)/2-SUMPRODUCT($B81:G81,$B$1:G$1))/H$1)</f>
        <v>1</v>
      </c>
      <c r="I81" s="8">
        <f>INT((($A81-$N$1)/2-SUMPRODUCT($B81:H81,$B$1:H$1))/I$1)</f>
        <v>0</v>
      </c>
      <c r="J81" s="8">
        <f>INT((($A81-$N$1)/2-SUMPRODUCT($B81:I81,$B$1:I$1))/J$1)</f>
        <v>0</v>
      </c>
      <c r="K81" s="8">
        <f>INT((($A81-$N$1)/2-SUMPRODUCT($B81:J81,$B$1:J$1))/K$1)</f>
        <v>0</v>
      </c>
    </row>
    <row r="82" spans="1:11">
      <c r="A82" s="6">
        <v>110</v>
      </c>
      <c r="B82" s="8">
        <f t="shared" si="1"/>
        <v>1</v>
      </c>
      <c r="C82" s="8">
        <f>INT((($A82-25)/2-SUMPRODUCT($B82:B82,$B$1:B$1))/C$1)</f>
        <v>0</v>
      </c>
      <c r="D82" s="8">
        <f>INT((($A82-$N$1)/2-SUMPRODUCT($B82:C82,$B$1:C$1))/D$1)</f>
        <v>1</v>
      </c>
      <c r="E82" s="8">
        <f>INT((($A82-$N$1)/2-SUMPRODUCT($B82:D82,$B$1:D$1))/E$1)</f>
        <v>0</v>
      </c>
      <c r="F82" s="8">
        <f>INT((($A82-$N$1)/2-SUMPRODUCT($B82:E82,$B$1:E$1))/F$1)</f>
        <v>0</v>
      </c>
      <c r="G82" s="8">
        <f>INT((($A82-$N$1)/2-SUMPRODUCT($B82:F82,$B$1:F$1))/G$1)</f>
        <v>1</v>
      </c>
      <c r="H82" s="8">
        <f>INT((($A82-$N$1)/2-SUMPRODUCT($B82:G82,$B$1:G$1))/H$1)</f>
        <v>0</v>
      </c>
      <c r="I82" s="8">
        <f>INT((($A82-$N$1)/2-SUMPRODUCT($B82:H82,$B$1:H$1))/I$1)</f>
        <v>0</v>
      </c>
      <c r="J82" s="8">
        <f>INT((($A82-$N$1)/2-SUMPRODUCT($B82:I82,$B$1:I$1))/J$1)</f>
        <v>0</v>
      </c>
      <c r="K82" s="8">
        <f>INT((($A82-$N$1)/2-SUMPRODUCT($B82:J82,$B$1:J$1))/K$1)</f>
        <v>0</v>
      </c>
    </row>
    <row r="83" spans="1:11">
      <c r="A83" s="6">
        <v>111</v>
      </c>
      <c r="B83" s="8">
        <f t="shared" si="1"/>
        <v>1</v>
      </c>
      <c r="C83" s="8">
        <f>INT((($A83-25)/2-SUMPRODUCT($B83:B83,$B$1:B$1))/C$1)</f>
        <v>0</v>
      </c>
      <c r="D83" s="8">
        <f>INT((($A83-$N$1)/2-SUMPRODUCT($B83:C83,$B$1:C$1))/D$1)</f>
        <v>1</v>
      </c>
      <c r="E83" s="8">
        <f>INT((($A83-$N$1)/2-SUMPRODUCT($B83:D83,$B$1:D$1))/E$1)</f>
        <v>0</v>
      </c>
      <c r="F83" s="8">
        <f>INT((($A83-$N$1)/2-SUMPRODUCT($B83:E83,$B$1:E$1))/F$1)</f>
        <v>0</v>
      </c>
      <c r="G83" s="8">
        <f>INT((($A83-$N$1)/2-SUMPRODUCT($B83:F83,$B$1:F$1))/G$1)</f>
        <v>1</v>
      </c>
      <c r="H83" s="8">
        <f>INT((($A83-$N$1)/2-SUMPRODUCT($B83:G83,$B$1:G$1))/H$1)</f>
        <v>0</v>
      </c>
      <c r="I83" s="8">
        <f>INT((($A83-$N$1)/2-SUMPRODUCT($B83:H83,$B$1:H$1))/I$1)</f>
        <v>0</v>
      </c>
      <c r="J83" s="8">
        <f>INT((($A83-$N$1)/2-SUMPRODUCT($B83:I83,$B$1:I$1))/J$1)</f>
        <v>0</v>
      </c>
      <c r="K83" s="8">
        <f>INT((($A83-$N$1)/2-SUMPRODUCT($B83:J83,$B$1:J$1))/K$1)</f>
        <v>1</v>
      </c>
    </row>
    <row r="84" spans="1:11">
      <c r="A84" s="6">
        <v>112</v>
      </c>
      <c r="B84" s="8">
        <f t="shared" si="1"/>
        <v>1</v>
      </c>
      <c r="C84" s="8">
        <f>INT((($A84-25)/2-SUMPRODUCT($B84:B84,$B$1:B$1))/C$1)</f>
        <v>0</v>
      </c>
      <c r="D84" s="8">
        <f>INT((($A84-$N$1)/2-SUMPRODUCT($B84:C84,$B$1:C$1))/D$1)</f>
        <v>1</v>
      </c>
      <c r="E84" s="8">
        <f>INT((($A84-$N$1)/2-SUMPRODUCT($B84:D84,$B$1:D$1))/E$1)</f>
        <v>0</v>
      </c>
      <c r="F84" s="8">
        <f>INT((($A84-$N$1)/2-SUMPRODUCT($B84:E84,$B$1:E$1))/F$1)</f>
        <v>0</v>
      </c>
      <c r="G84" s="8">
        <f>INT((($A84-$N$1)/2-SUMPRODUCT($B84:F84,$B$1:F$1))/G$1)</f>
        <v>1</v>
      </c>
      <c r="H84" s="8">
        <f>INT((($A84-$N$1)/2-SUMPRODUCT($B84:G84,$B$1:G$1))/H$1)</f>
        <v>0</v>
      </c>
      <c r="I84" s="8">
        <f>INT((($A84-$N$1)/2-SUMPRODUCT($B84:H84,$B$1:H$1))/I$1)</f>
        <v>0</v>
      </c>
      <c r="J84" s="8">
        <f>INT((($A84-$N$1)/2-SUMPRODUCT($B84:I84,$B$1:I$1))/J$1)</f>
        <v>1</v>
      </c>
      <c r="K84" s="8">
        <f>INT((($A84-$N$1)/2-SUMPRODUCT($B84:J84,$B$1:J$1))/K$1)</f>
        <v>0</v>
      </c>
    </row>
    <row r="85" spans="1:11">
      <c r="A85" s="6">
        <v>113</v>
      </c>
      <c r="B85" s="8">
        <f t="shared" si="1"/>
        <v>1</v>
      </c>
      <c r="C85" s="8">
        <f>INT((($A85-25)/2-SUMPRODUCT($B85:B85,$B$1:B$1))/C$1)</f>
        <v>0</v>
      </c>
      <c r="D85" s="8">
        <f>INT((($A85-$N$1)/2-SUMPRODUCT($B85:C85,$B$1:C$1))/D$1)</f>
        <v>1</v>
      </c>
      <c r="E85" s="8">
        <f>INT((($A85-$N$1)/2-SUMPRODUCT($B85:D85,$B$1:D$1))/E$1)</f>
        <v>0</v>
      </c>
      <c r="F85" s="8">
        <f>INT((($A85-$N$1)/2-SUMPRODUCT($B85:E85,$B$1:E$1))/F$1)</f>
        <v>0</v>
      </c>
      <c r="G85" s="8">
        <f>INT((($A85-$N$1)/2-SUMPRODUCT($B85:F85,$B$1:F$1))/G$1)</f>
        <v>1</v>
      </c>
      <c r="H85" s="8">
        <f>INT((($A85-$N$1)/2-SUMPRODUCT($B85:G85,$B$1:G$1))/H$1)</f>
        <v>0</v>
      </c>
      <c r="I85" s="8">
        <f>INT((($A85-$N$1)/2-SUMPRODUCT($B85:H85,$B$1:H$1))/I$1)</f>
        <v>1</v>
      </c>
      <c r="J85" s="8">
        <f>INT((($A85-$N$1)/2-SUMPRODUCT($B85:I85,$B$1:I$1))/J$1)</f>
        <v>0</v>
      </c>
      <c r="K85" s="8">
        <f>INT((($A85-$N$1)/2-SUMPRODUCT($B85:J85,$B$1:J$1))/K$1)</f>
        <v>0</v>
      </c>
    </row>
    <row r="86" spans="1:11">
      <c r="A86" s="6">
        <v>114</v>
      </c>
      <c r="B86" s="8">
        <f t="shared" si="1"/>
        <v>1</v>
      </c>
      <c r="C86" s="8">
        <f>INT((($A86-25)/2-SUMPRODUCT($B86:B86,$B$1:B$1))/C$1)</f>
        <v>0</v>
      </c>
      <c r="D86" s="8">
        <f>INT((($A86-$N$1)/2-SUMPRODUCT($B86:C86,$B$1:C$1))/D$1)</f>
        <v>1</v>
      </c>
      <c r="E86" s="8">
        <f>INT((($A86-$N$1)/2-SUMPRODUCT($B86:D86,$B$1:D$1))/E$1)</f>
        <v>0</v>
      </c>
      <c r="F86" s="8">
        <f>INT((($A86-$N$1)/2-SUMPRODUCT($B86:E86,$B$1:E$1))/F$1)</f>
        <v>0</v>
      </c>
      <c r="G86" s="8">
        <f>INT((($A86-$N$1)/2-SUMPRODUCT($B86:F86,$B$1:F$1))/G$1)</f>
        <v>1</v>
      </c>
      <c r="H86" s="8">
        <f>INT((($A86-$N$1)/2-SUMPRODUCT($B86:G86,$B$1:G$1))/H$1)</f>
        <v>1</v>
      </c>
      <c r="I86" s="8">
        <f>INT((($A86-$N$1)/2-SUMPRODUCT($B86:H86,$B$1:H$1))/I$1)</f>
        <v>0</v>
      </c>
      <c r="J86" s="8">
        <f>INT((($A86-$N$1)/2-SUMPRODUCT($B86:I86,$B$1:I$1))/J$1)</f>
        <v>0</v>
      </c>
      <c r="K86" s="8">
        <f>INT((($A86-$N$1)/2-SUMPRODUCT($B86:J86,$B$1:J$1))/K$1)</f>
        <v>0</v>
      </c>
    </row>
    <row r="87" spans="1:11">
      <c r="A87" s="6">
        <v>115</v>
      </c>
      <c r="B87" s="8">
        <f t="shared" si="1"/>
        <v>1</v>
      </c>
      <c r="C87" s="8">
        <f>INT((($A87-25)/2-SUMPRODUCT($B87:B87,$B$1:B$1))/C$1)</f>
        <v>1</v>
      </c>
      <c r="D87" s="8">
        <f>INT((($A87-$N$1)/2-SUMPRODUCT($B87:C87,$B$1:C$1))/D$1)</f>
        <v>0</v>
      </c>
      <c r="E87" s="8">
        <f>INT((($A87-$N$1)/2-SUMPRODUCT($B87:D87,$B$1:D$1))/E$1)</f>
        <v>0</v>
      </c>
      <c r="F87" s="8">
        <f>INT((($A87-$N$1)/2-SUMPRODUCT($B87:E87,$B$1:E$1))/F$1)</f>
        <v>0</v>
      </c>
      <c r="G87" s="8">
        <f>INT((($A87-$N$1)/2-SUMPRODUCT($B87:F87,$B$1:F$1))/G$1)</f>
        <v>0</v>
      </c>
      <c r="H87" s="8">
        <f>INT((($A87-$N$1)/2-SUMPRODUCT($B87:G87,$B$1:G$1))/H$1)</f>
        <v>0</v>
      </c>
      <c r="I87" s="8">
        <f>INT((($A87-$N$1)/2-SUMPRODUCT($B87:H87,$B$1:H$1))/I$1)</f>
        <v>0</v>
      </c>
      <c r="J87" s="8">
        <f>INT((($A87-$N$1)/2-SUMPRODUCT($B87:I87,$B$1:I$1))/J$1)</f>
        <v>0</v>
      </c>
      <c r="K87" s="8">
        <f>INT((($A87-$N$1)/2-SUMPRODUCT($B87:J87,$B$1:J$1))/K$1)</f>
        <v>0</v>
      </c>
    </row>
    <row r="88" spans="1:11">
      <c r="A88" s="6">
        <v>116</v>
      </c>
      <c r="B88" s="8">
        <f t="shared" si="1"/>
        <v>1</v>
      </c>
      <c r="C88" s="8">
        <f>INT((($A88-25)/2-SUMPRODUCT($B88:B88,$B$1:B$1))/C$1)</f>
        <v>1</v>
      </c>
      <c r="D88" s="8">
        <f>INT((($A88-$N$1)/2-SUMPRODUCT($B88:C88,$B$1:C$1))/D$1)</f>
        <v>0</v>
      </c>
      <c r="E88" s="8">
        <f>INT((($A88-$N$1)/2-SUMPRODUCT($B88:D88,$B$1:D$1))/E$1)</f>
        <v>0</v>
      </c>
      <c r="F88" s="8">
        <f>INT((($A88-$N$1)/2-SUMPRODUCT($B88:E88,$B$1:E$1))/F$1)</f>
        <v>0</v>
      </c>
      <c r="G88" s="8">
        <f>INT((($A88-$N$1)/2-SUMPRODUCT($B88:F88,$B$1:F$1))/G$1)</f>
        <v>0</v>
      </c>
      <c r="H88" s="8">
        <f>INT((($A88-$N$1)/2-SUMPRODUCT($B88:G88,$B$1:G$1))/H$1)</f>
        <v>0</v>
      </c>
      <c r="I88" s="8">
        <f>INT((($A88-$N$1)/2-SUMPRODUCT($B88:H88,$B$1:H$1))/I$1)</f>
        <v>0</v>
      </c>
      <c r="J88" s="8">
        <f>INT((($A88-$N$1)/2-SUMPRODUCT($B88:I88,$B$1:I$1))/J$1)</f>
        <v>0</v>
      </c>
      <c r="K88" s="8">
        <f>INT((($A88-$N$1)/2-SUMPRODUCT($B88:J88,$B$1:J$1))/K$1)</f>
        <v>1</v>
      </c>
    </row>
    <row r="89" spans="1:11">
      <c r="A89" s="6">
        <v>117</v>
      </c>
      <c r="B89" s="8">
        <f t="shared" si="1"/>
        <v>1</v>
      </c>
      <c r="C89" s="8">
        <f>INT((($A89-25)/2-SUMPRODUCT($B89:B89,$B$1:B$1))/C$1)</f>
        <v>1</v>
      </c>
      <c r="D89" s="8">
        <f>INT((($A89-$N$1)/2-SUMPRODUCT($B89:C89,$B$1:C$1))/D$1)</f>
        <v>0</v>
      </c>
      <c r="E89" s="8">
        <f>INT((($A89-$N$1)/2-SUMPRODUCT($B89:D89,$B$1:D$1))/E$1)</f>
        <v>0</v>
      </c>
      <c r="F89" s="8">
        <f>INT((($A89-$N$1)/2-SUMPRODUCT($B89:E89,$B$1:E$1))/F$1)</f>
        <v>0</v>
      </c>
      <c r="G89" s="8">
        <f>INT((($A89-$N$1)/2-SUMPRODUCT($B89:F89,$B$1:F$1))/G$1)</f>
        <v>0</v>
      </c>
      <c r="H89" s="8">
        <f>INT((($A89-$N$1)/2-SUMPRODUCT($B89:G89,$B$1:G$1))/H$1)</f>
        <v>0</v>
      </c>
      <c r="I89" s="8">
        <f>INT((($A89-$N$1)/2-SUMPRODUCT($B89:H89,$B$1:H$1))/I$1)</f>
        <v>0</v>
      </c>
      <c r="J89" s="8">
        <f>INT((($A89-$N$1)/2-SUMPRODUCT($B89:I89,$B$1:I$1))/J$1)</f>
        <v>1</v>
      </c>
      <c r="K89" s="8">
        <f>INT((($A89-$N$1)/2-SUMPRODUCT($B89:J89,$B$1:J$1))/K$1)</f>
        <v>0</v>
      </c>
    </row>
    <row r="90" spans="1:11">
      <c r="A90" s="6">
        <v>118</v>
      </c>
      <c r="B90" s="8">
        <f t="shared" si="1"/>
        <v>1</v>
      </c>
      <c r="C90" s="8">
        <f>INT((($A90-25)/2-SUMPRODUCT($B90:B90,$B$1:B$1))/C$1)</f>
        <v>1</v>
      </c>
      <c r="D90" s="8">
        <f>INT((($A90-$N$1)/2-SUMPRODUCT($B90:C90,$B$1:C$1))/D$1)</f>
        <v>0</v>
      </c>
      <c r="E90" s="8">
        <f>INT((($A90-$N$1)/2-SUMPRODUCT($B90:D90,$B$1:D$1))/E$1)</f>
        <v>0</v>
      </c>
      <c r="F90" s="8">
        <f>INT((($A90-$N$1)/2-SUMPRODUCT($B90:E90,$B$1:E$1))/F$1)</f>
        <v>0</v>
      </c>
      <c r="G90" s="8">
        <f>INT((($A90-$N$1)/2-SUMPRODUCT($B90:F90,$B$1:F$1))/G$1)</f>
        <v>0</v>
      </c>
      <c r="H90" s="8">
        <f>INT((($A90-$N$1)/2-SUMPRODUCT($B90:G90,$B$1:G$1))/H$1)</f>
        <v>0</v>
      </c>
      <c r="I90" s="8">
        <f>INT((($A90-$N$1)/2-SUMPRODUCT($B90:H90,$B$1:H$1))/I$1)</f>
        <v>1</v>
      </c>
      <c r="J90" s="8">
        <f>INT((($A90-$N$1)/2-SUMPRODUCT($B90:I90,$B$1:I$1))/J$1)</f>
        <v>0</v>
      </c>
      <c r="K90" s="8">
        <f>INT((($A90-$N$1)/2-SUMPRODUCT($B90:J90,$B$1:J$1))/K$1)</f>
        <v>0</v>
      </c>
    </row>
    <row r="91" spans="1:11">
      <c r="A91" s="6">
        <v>119</v>
      </c>
      <c r="B91" s="8">
        <f t="shared" si="1"/>
        <v>1</v>
      </c>
      <c r="C91" s="8">
        <f>INT((($A91-25)/2-SUMPRODUCT($B91:B91,$B$1:B$1))/C$1)</f>
        <v>1</v>
      </c>
      <c r="D91" s="8">
        <f>INT((($A91-$N$1)/2-SUMPRODUCT($B91:C91,$B$1:C$1))/D$1)</f>
        <v>0</v>
      </c>
      <c r="E91" s="8">
        <f>INT((($A91-$N$1)/2-SUMPRODUCT($B91:D91,$B$1:D$1))/E$1)</f>
        <v>0</v>
      </c>
      <c r="F91" s="8">
        <f>INT((($A91-$N$1)/2-SUMPRODUCT($B91:E91,$B$1:E$1))/F$1)</f>
        <v>0</v>
      </c>
      <c r="G91" s="8">
        <f>INT((($A91-$N$1)/2-SUMPRODUCT($B91:F91,$B$1:F$1))/G$1)</f>
        <v>0</v>
      </c>
      <c r="H91" s="8">
        <f>INT((($A91-$N$1)/2-SUMPRODUCT($B91:G91,$B$1:G$1))/H$1)</f>
        <v>1</v>
      </c>
      <c r="I91" s="8">
        <f>INT((($A91-$N$1)/2-SUMPRODUCT($B91:H91,$B$1:H$1))/I$1)</f>
        <v>0</v>
      </c>
      <c r="J91" s="8">
        <f>INT((($A91-$N$1)/2-SUMPRODUCT($B91:I91,$B$1:I$1))/J$1)</f>
        <v>0</v>
      </c>
      <c r="K91" s="8">
        <f>INT((($A91-$N$1)/2-SUMPRODUCT($B91:J91,$B$1:J$1))/K$1)</f>
        <v>0</v>
      </c>
    </row>
    <row r="92" spans="1:11">
      <c r="A92" s="6">
        <v>120</v>
      </c>
      <c r="B92" s="8">
        <f t="shared" si="1"/>
        <v>1</v>
      </c>
      <c r="C92" s="8">
        <f>INT((($A92-25)/2-SUMPRODUCT($B92:B92,$B$1:B$1))/C$1)</f>
        <v>1</v>
      </c>
      <c r="D92" s="8">
        <f>INT((($A92-$N$1)/2-SUMPRODUCT($B92:C92,$B$1:C$1))/D$1)</f>
        <v>0</v>
      </c>
      <c r="E92" s="8">
        <f>INT((($A92-$N$1)/2-SUMPRODUCT($B92:D92,$B$1:D$1))/E$1)</f>
        <v>0</v>
      </c>
      <c r="F92" s="8">
        <f>INT((($A92-$N$1)/2-SUMPRODUCT($B92:E92,$B$1:E$1))/F$1)</f>
        <v>0</v>
      </c>
      <c r="G92" s="8">
        <f>INT((($A92-$N$1)/2-SUMPRODUCT($B92:F92,$B$1:F$1))/G$1)</f>
        <v>1</v>
      </c>
      <c r="H92" s="8">
        <f>INT((($A92-$N$1)/2-SUMPRODUCT($B92:G92,$B$1:G$1))/H$1)</f>
        <v>0</v>
      </c>
      <c r="I92" s="8">
        <f>INT((($A92-$N$1)/2-SUMPRODUCT($B92:H92,$B$1:H$1))/I$1)</f>
        <v>0</v>
      </c>
      <c r="J92" s="8">
        <f>INT((($A92-$N$1)/2-SUMPRODUCT($B92:I92,$B$1:I$1))/J$1)</f>
        <v>0</v>
      </c>
      <c r="K92" s="8">
        <f>INT((($A92-$N$1)/2-SUMPRODUCT($B92:J92,$B$1:J$1))/K$1)</f>
        <v>0</v>
      </c>
    </row>
    <row r="93" spans="1:11">
      <c r="A93" s="6">
        <v>121</v>
      </c>
      <c r="B93" s="8">
        <f t="shared" si="1"/>
        <v>1</v>
      </c>
      <c r="C93" s="8">
        <f>INT((($A93-25)/2-SUMPRODUCT($B93:B93,$B$1:B$1))/C$1)</f>
        <v>1</v>
      </c>
      <c r="D93" s="8">
        <f>INT((($A93-$N$1)/2-SUMPRODUCT($B93:C93,$B$1:C$1))/D$1)</f>
        <v>0</v>
      </c>
      <c r="E93" s="8">
        <f>INT((($A93-$N$1)/2-SUMPRODUCT($B93:D93,$B$1:D$1))/E$1)</f>
        <v>0</v>
      </c>
      <c r="F93" s="8">
        <f>INT((($A93-$N$1)/2-SUMPRODUCT($B93:E93,$B$1:E$1))/F$1)</f>
        <v>0</v>
      </c>
      <c r="G93" s="8">
        <f>INT((($A93-$N$1)/2-SUMPRODUCT($B93:F93,$B$1:F$1))/G$1)</f>
        <v>1</v>
      </c>
      <c r="H93" s="8">
        <f>INT((($A93-$N$1)/2-SUMPRODUCT($B93:G93,$B$1:G$1))/H$1)</f>
        <v>0</v>
      </c>
      <c r="I93" s="8">
        <f>INT((($A93-$N$1)/2-SUMPRODUCT($B93:H93,$B$1:H$1))/I$1)</f>
        <v>0</v>
      </c>
      <c r="J93" s="8">
        <f>INT((($A93-$N$1)/2-SUMPRODUCT($B93:I93,$B$1:I$1))/J$1)</f>
        <v>0</v>
      </c>
      <c r="K93" s="8">
        <f>INT((($A93-$N$1)/2-SUMPRODUCT($B93:J93,$B$1:J$1))/K$1)</f>
        <v>1</v>
      </c>
    </row>
    <row r="94" spans="1:11">
      <c r="A94" s="6">
        <v>122</v>
      </c>
      <c r="B94" s="8">
        <f t="shared" si="1"/>
        <v>1</v>
      </c>
      <c r="C94" s="8">
        <f>INT((($A94-25)/2-SUMPRODUCT($B94:B94,$B$1:B$1))/C$1)</f>
        <v>1</v>
      </c>
      <c r="D94" s="8">
        <f>INT((($A94-$N$1)/2-SUMPRODUCT($B94:C94,$B$1:C$1))/D$1)</f>
        <v>0</v>
      </c>
      <c r="E94" s="8">
        <f>INT((($A94-$N$1)/2-SUMPRODUCT($B94:D94,$B$1:D$1))/E$1)</f>
        <v>0</v>
      </c>
      <c r="F94" s="8">
        <f>INT((($A94-$N$1)/2-SUMPRODUCT($B94:E94,$B$1:E$1))/F$1)</f>
        <v>0</v>
      </c>
      <c r="G94" s="8">
        <f>INT((($A94-$N$1)/2-SUMPRODUCT($B94:F94,$B$1:F$1))/G$1)</f>
        <v>1</v>
      </c>
      <c r="H94" s="8">
        <f>INT((($A94-$N$1)/2-SUMPRODUCT($B94:G94,$B$1:G$1))/H$1)</f>
        <v>0</v>
      </c>
      <c r="I94" s="8">
        <f>INT((($A94-$N$1)/2-SUMPRODUCT($B94:H94,$B$1:H$1))/I$1)</f>
        <v>0</v>
      </c>
      <c r="J94" s="8">
        <f>INT((($A94-$N$1)/2-SUMPRODUCT($B94:I94,$B$1:I$1))/J$1)</f>
        <v>1</v>
      </c>
      <c r="K94" s="8">
        <f>INT((($A94-$N$1)/2-SUMPRODUCT($B94:J94,$B$1:J$1))/K$1)</f>
        <v>0</v>
      </c>
    </row>
    <row r="95" spans="1:11">
      <c r="A95" s="6">
        <v>123</v>
      </c>
      <c r="B95" s="8">
        <f t="shared" si="1"/>
        <v>1</v>
      </c>
      <c r="C95" s="8">
        <f>INT((($A95-25)/2-SUMPRODUCT($B95:B95,$B$1:B$1))/C$1)</f>
        <v>1</v>
      </c>
      <c r="D95" s="8">
        <f>INT((($A95-$N$1)/2-SUMPRODUCT($B95:C95,$B$1:C$1))/D$1)</f>
        <v>0</v>
      </c>
      <c r="E95" s="8">
        <f>INT((($A95-$N$1)/2-SUMPRODUCT($B95:D95,$B$1:D$1))/E$1)</f>
        <v>0</v>
      </c>
      <c r="F95" s="8">
        <f>INT((($A95-$N$1)/2-SUMPRODUCT($B95:E95,$B$1:E$1))/F$1)</f>
        <v>0</v>
      </c>
      <c r="G95" s="8">
        <f>INT((($A95-$N$1)/2-SUMPRODUCT($B95:F95,$B$1:F$1))/G$1)</f>
        <v>1</v>
      </c>
      <c r="H95" s="8">
        <f>INT((($A95-$N$1)/2-SUMPRODUCT($B95:G95,$B$1:G$1))/H$1)</f>
        <v>0</v>
      </c>
      <c r="I95" s="8">
        <f>INT((($A95-$N$1)/2-SUMPRODUCT($B95:H95,$B$1:H$1))/I$1)</f>
        <v>1</v>
      </c>
      <c r="J95" s="8">
        <f>INT((($A95-$N$1)/2-SUMPRODUCT($B95:I95,$B$1:I$1))/J$1)</f>
        <v>0</v>
      </c>
      <c r="K95" s="8">
        <f>INT((($A95-$N$1)/2-SUMPRODUCT($B95:J95,$B$1:J$1))/K$1)</f>
        <v>0</v>
      </c>
    </row>
    <row r="96" spans="1:11">
      <c r="A96" s="6">
        <v>124</v>
      </c>
      <c r="B96" s="8">
        <f t="shared" si="1"/>
        <v>1</v>
      </c>
      <c r="C96" s="8">
        <f>INT((($A96-25)/2-SUMPRODUCT($B96:B96,$B$1:B$1))/C$1)</f>
        <v>1</v>
      </c>
      <c r="D96" s="8">
        <f>INT((($A96-$N$1)/2-SUMPRODUCT($B96:C96,$B$1:C$1))/D$1)</f>
        <v>0</v>
      </c>
      <c r="E96" s="8">
        <f>INT((($A96-$N$1)/2-SUMPRODUCT($B96:D96,$B$1:D$1))/E$1)</f>
        <v>0</v>
      </c>
      <c r="F96" s="8">
        <f>INT((($A96-$N$1)/2-SUMPRODUCT($B96:E96,$B$1:E$1))/F$1)</f>
        <v>0</v>
      </c>
      <c r="G96" s="8">
        <f>INT((($A96-$N$1)/2-SUMPRODUCT($B96:F96,$B$1:F$1))/G$1)</f>
        <v>1</v>
      </c>
      <c r="H96" s="8">
        <f>INT((($A96-$N$1)/2-SUMPRODUCT($B96:G96,$B$1:G$1))/H$1)</f>
        <v>1</v>
      </c>
      <c r="I96" s="8">
        <f>INT((($A96-$N$1)/2-SUMPRODUCT($B96:H96,$B$1:H$1))/I$1)</f>
        <v>0</v>
      </c>
      <c r="J96" s="8">
        <f>INT((($A96-$N$1)/2-SUMPRODUCT($B96:I96,$B$1:I$1))/J$1)</f>
        <v>0</v>
      </c>
      <c r="K96" s="8">
        <f>INT((($A96-$N$1)/2-SUMPRODUCT($B96:J96,$B$1:J$1))/K$1)</f>
        <v>0</v>
      </c>
    </row>
    <row r="97" spans="1:11">
      <c r="A97" s="6">
        <v>125</v>
      </c>
      <c r="B97" s="8">
        <f t="shared" si="1"/>
        <v>2</v>
      </c>
      <c r="C97" s="8">
        <f>INT((($A97-25)/2-SUMPRODUCT($B97:B97,$B$1:B$1))/C$1)</f>
        <v>0</v>
      </c>
      <c r="D97" s="8">
        <f>INT((($A97-$N$1)/2-SUMPRODUCT($B97:C97,$B$1:C$1))/D$1)</f>
        <v>0</v>
      </c>
      <c r="E97" s="8">
        <f>INT((($A97-$N$1)/2-SUMPRODUCT($B97:D97,$B$1:D$1))/E$1)</f>
        <v>0</v>
      </c>
      <c r="F97" s="8">
        <f>INT((($A97-$N$1)/2-SUMPRODUCT($B97:E97,$B$1:E$1))/F$1)</f>
        <v>0</v>
      </c>
      <c r="G97" s="8">
        <f>INT((($A97-$N$1)/2-SUMPRODUCT($B97:F97,$B$1:F$1))/G$1)</f>
        <v>0</v>
      </c>
      <c r="H97" s="8">
        <f>INT((($A97-$N$1)/2-SUMPRODUCT($B97:G97,$B$1:G$1))/H$1)</f>
        <v>0</v>
      </c>
      <c r="I97" s="8">
        <f>INT((($A97-$N$1)/2-SUMPRODUCT($B97:H97,$B$1:H$1))/I$1)</f>
        <v>0</v>
      </c>
      <c r="J97" s="8">
        <f>INT((($A97-$N$1)/2-SUMPRODUCT($B97:I97,$B$1:I$1))/J$1)</f>
        <v>0</v>
      </c>
      <c r="K97" s="8">
        <f>INT((($A97-$N$1)/2-SUMPRODUCT($B97:J97,$B$1:J$1))/K$1)</f>
        <v>0</v>
      </c>
    </row>
    <row r="98" spans="1:11">
      <c r="A98" s="6">
        <v>126</v>
      </c>
      <c r="B98" s="8">
        <f t="shared" si="1"/>
        <v>2</v>
      </c>
      <c r="C98" s="8">
        <f>INT((($A98-25)/2-SUMPRODUCT($B98:B98,$B$1:B$1))/C$1)</f>
        <v>0</v>
      </c>
      <c r="D98" s="8">
        <f>INT((($A98-$N$1)/2-SUMPRODUCT($B98:C98,$B$1:C$1))/D$1)</f>
        <v>0</v>
      </c>
      <c r="E98" s="8">
        <f>INT((($A98-$N$1)/2-SUMPRODUCT($B98:D98,$B$1:D$1))/E$1)</f>
        <v>0</v>
      </c>
      <c r="F98" s="8">
        <f>INT((($A98-$N$1)/2-SUMPRODUCT($B98:E98,$B$1:E$1))/F$1)</f>
        <v>0</v>
      </c>
      <c r="G98" s="8">
        <f>INT((($A98-$N$1)/2-SUMPRODUCT($B98:F98,$B$1:F$1))/G$1)</f>
        <v>0</v>
      </c>
      <c r="H98" s="8">
        <f>INT((($A98-$N$1)/2-SUMPRODUCT($B98:G98,$B$1:G$1))/H$1)</f>
        <v>0</v>
      </c>
      <c r="I98" s="8">
        <f>INT((($A98-$N$1)/2-SUMPRODUCT($B98:H98,$B$1:H$1))/I$1)</f>
        <v>0</v>
      </c>
      <c r="J98" s="8">
        <f>INT((($A98-$N$1)/2-SUMPRODUCT($B98:I98,$B$1:I$1))/J$1)</f>
        <v>0</v>
      </c>
      <c r="K98" s="8">
        <f>INT((($A98-$N$1)/2-SUMPRODUCT($B98:J98,$B$1:J$1))/K$1)</f>
        <v>1</v>
      </c>
    </row>
    <row r="99" spans="1:11">
      <c r="A99" s="6">
        <v>127</v>
      </c>
      <c r="B99" s="8">
        <f t="shared" si="1"/>
        <v>2</v>
      </c>
      <c r="C99" s="8">
        <f>INT((($A99-25)/2-SUMPRODUCT($B99:B99,$B$1:B$1))/C$1)</f>
        <v>0</v>
      </c>
      <c r="D99" s="8">
        <f>INT((($A99-$N$1)/2-SUMPRODUCT($B99:C99,$B$1:C$1))/D$1)</f>
        <v>0</v>
      </c>
      <c r="E99" s="8">
        <f>INT((($A99-$N$1)/2-SUMPRODUCT($B99:D99,$B$1:D$1))/E$1)</f>
        <v>0</v>
      </c>
      <c r="F99" s="8">
        <f>INT((($A99-$N$1)/2-SUMPRODUCT($B99:E99,$B$1:E$1))/F$1)</f>
        <v>0</v>
      </c>
      <c r="G99" s="8">
        <f>INT((($A99-$N$1)/2-SUMPRODUCT($B99:F99,$B$1:F$1))/G$1)</f>
        <v>0</v>
      </c>
      <c r="H99" s="8">
        <f>INT((($A99-$N$1)/2-SUMPRODUCT($B99:G99,$B$1:G$1))/H$1)</f>
        <v>0</v>
      </c>
      <c r="I99" s="8">
        <f>INT((($A99-$N$1)/2-SUMPRODUCT($B99:H99,$B$1:H$1))/I$1)</f>
        <v>0</v>
      </c>
      <c r="J99" s="8">
        <f>INT((($A99-$N$1)/2-SUMPRODUCT($B99:I99,$B$1:I$1))/J$1)</f>
        <v>1</v>
      </c>
      <c r="K99" s="8">
        <f>INT((($A99-$N$1)/2-SUMPRODUCT($B99:J99,$B$1:J$1))/K$1)</f>
        <v>0</v>
      </c>
    </row>
    <row r="100" spans="1:11">
      <c r="A100" s="6">
        <v>128</v>
      </c>
      <c r="B100" s="8">
        <f t="shared" si="1"/>
        <v>2</v>
      </c>
      <c r="C100" s="8">
        <f>INT((($A100-25)/2-SUMPRODUCT($B100:B100,$B$1:B$1))/C$1)</f>
        <v>0</v>
      </c>
      <c r="D100" s="8">
        <f>INT((($A100-$N$1)/2-SUMPRODUCT($B100:C100,$B$1:C$1))/D$1)</f>
        <v>0</v>
      </c>
      <c r="E100" s="8">
        <f>INT((($A100-$N$1)/2-SUMPRODUCT($B100:D100,$B$1:D$1))/E$1)</f>
        <v>0</v>
      </c>
      <c r="F100" s="8">
        <f>INT((($A100-$N$1)/2-SUMPRODUCT($B100:E100,$B$1:E$1))/F$1)</f>
        <v>0</v>
      </c>
      <c r="G100" s="8">
        <f>INT((($A100-$N$1)/2-SUMPRODUCT($B100:F100,$B$1:F$1))/G$1)</f>
        <v>0</v>
      </c>
      <c r="H100" s="8">
        <f>INT((($A100-$N$1)/2-SUMPRODUCT($B100:G100,$B$1:G$1))/H$1)</f>
        <v>0</v>
      </c>
      <c r="I100" s="8">
        <f>INT((($A100-$N$1)/2-SUMPRODUCT($B100:H100,$B$1:H$1))/I$1)</f>
        <v>1</v>
      </c>
      <c r="J100" s="8">
        <f>INT((($A100-$N$1)/2-SUMPRODUCT($B100:I100,$B$1:I$1))/J$1)</f>
        <v>0</v>
      </c>
      <c r="K100" s="8">
        <f>INT((($A100-$N$1)/2-SUMPRODUCT($B100:J100,$B$1:J$1))/K$1)</f>
        <v>0</v>
      </c>
    </row>
    <row r="101" spans="1:11">
      <c r="A101" s="6">
        <v>129</v>
      </c>
      <c r="B101" s="8">
        <f t="shared" si="1"/>
        <v>2</v>
      </c>
      <c r="C101" s="8">
        <f>INT((($A101-25)/2-SUMPRODUCT($B101:B101,$B$1:B$1))/C$1)</f>
        <v>0</v>
      </c>
      <c r="D101" s="8">
        <f>INT((($A101-$N$1)/2-SUMPRODUCT($B101:C101,$B$1:C$1))/D$1)</f>
        <v>0</v>
      </c>
      <c r="E101" s="8">
        <f>INT((($A101-$N$1)/2-SUMPRODUCT($B101:D101,$B$1:D$1))/E$1)</f>
        <v>0</v>
      </c>
      <c r="F101" s="8">
        <f>INT((($A101-$N$1)/2-SUMPRODUCT($B101:E101,$B$1:E$1))/F$1)</f>
        <v>0</v>
      </c>
      <c r="G101" s="8">
        <f>INT((($A101-$N$1)/2-SUMPRODUCT($B101:F101,$B$1:F$1))/G$1)</f>
        <v>0</v>
      </c>
      <c r="H101" s="8">
        <f>INT((($A101-$N$1)/2-SUMPRODUCT($B101:G101,$B$1:G$1))/H$1)</f>
        <v>1</v>
      </c>
      <c r="I101" s="8">
        <f>INT((($A101-$N$1)/2-SUMPRODUCT($B101:H101,$B$1:H$1))/I$1)</f>
        <v>0</v>
      </c>
      <c r="J101" s="8">
        <f>INT((($A101-$N$1)/2-SUMPRODUCT($B101:I101,$B$1:I$1))/J$1)</f>
        <v>0</v>
      </c>
      <c r="K101" s="8">
        <f>INT((($A101-$N$1)/2-SUMPRODUCT($B101:J101,$B$1:J$1))/K$1)</f>
        <v>0</v>
      </c>
    </row>
    <row r="102" spans="1:11">
      <c r="A102" s="6">
        <v>130</v>
      </c>
      <c r="B102" s="8">
        <f t="shared" si="1"/>
        <v>2</v>
      </c>
      <c r="C102" s="8">
        <f>INT((($A102-25)/2-SUMPRODUCT($B102:B102,$B$1:B$1))/C$1)</f>
        <v>0</v>
      </c>
      <c r="D102" s="8">
        <f>INT((($A102-$N$1)/2-SUMPRODUCT($B102:C102,$B$1:C$1))/D$1)</f>
        <v>0</v>
      </c>
      <c r="E102" s="8">
        <f>INT((($A102-$N$1)/2-SUMPRODUCT($B102:D102,$B$1:D$1))/E$1)</f>
        <v>0</v>
      </c>
      <c r="F102" s="8">
        <f>INT((($A102-$N$1)/2-SUMPRODUCT($B102:E102,$B$1:E$1))/F$1)</f>
        <v>0</v>
      </c>
      <c r="G102" s="8">
        <f>INT((($A102-$N$1)/2-SUMPRODUCT($B102:F102,$B$1:F$1))/G$1)</f>
        <v>1</v>
      </c>
      <c r="H102" s="8">
        <f>INT((($A102-$N$1)/2-SUMPRODUCT($B102:G102,$B$1:G$1))/H$1)</f>
        <v>0</v>
      </c>
      <c r="I102" s="8">
        <f>INT((($A102-$N$1)/2-SUMPRODUCT($B102:H102,$B$1:H$1))/I$1)</f>
        <v>0</v>
      </c>
      <c r="J102" s="8">
        <f>INT((($A102-$N$1)/2-SUMPRODUCT($B102:I102,$B$1:I$1))/J$1)</f>
        <v>0</v>
      </c>
      <c r="K102" s="8">
        <f>INT((($A102-$N$1)/2-SUMPRODUCT($B102:J102,$B$1:J$1))/K$1)</f>
        <v>0</v>
      </c>
    </row>
    <row r="103" spans="1:11">
      <c r="A103" s="6">
        <v>131</v>
      </c>
      <c r="B103" s="8">
        <f t="shared" si="1"/>
        <v>2</v>
      </c>
      <c r="C103" s="8">
        <f>INT((($A103-25)/2-SUMPRODUCT($B103:B103,$B$1:B$1))/C$1)</f>
        <v>0</v>
      </c>
      <c r="D103" s="8">
        <f>INT((($A103-$N$1)/2-SUMPRODUCT($B103:C103,$B$1:C$1))/D$1)</f>
        <v>0</v>
      </c>
      <c r="E103" s="8">
        <f>INT((($A103-$N$1)/2-SUMPRODUCT($B103:D103,$B$1:D$1))/E$1)</f>
        <v>0</v>
      </c>
      <c r="F103" s="8">
        <f>INT((($A103-$N$1)/2-SUMPRODUCT($B103:E103,$B$1:E$1))/F$1)</f>
        <v>0</v>
      </c>
      <c r="G103" s="8">
        <f>INT((($A103-$N$1)/2-SUMPRODUCT($B103:F103,$B$1:F$1))/G$1)</f>
        <v>1</v>
      </c>
      <c r="H103" s="8">
        <f>INT((($A103-$N$1)/2-SUMPRODUCT($B103:G103,$B$1:G$1))/H$1)</f>
        <v>0</v>
      </c>
      <c r="I103" s="8">
        <f>INT((($A103-$N$1)/2-SUMPRODUCT($B103:H103,$B$1:H$1))/I$1)</f>
        <v>0</v>
      </c>
      <c r="J103" s="8">
        <f>INT((($A103-$N$1)/2-SUMPRODUCT($B103:I103,$B$1:I$1))/J$1)</f>
        <v>0</v>
      </c>
      <c r="K103" s="8">
        <f>INT((($A103-$N$1)/2-SUMPRODUCT($B103:J103,$B$1:J$1))/K$1)</f>
        <v>1</v>
      </c>
    </row>
    <row r="104" spans="1:11">
      <c r="A104" s="6">
        <v>132</v>
      </c>
      <c r="B104" s="8">
        <f t="shared" si="1"/>
        <v>2</v>
      </c>
      <c r="C104" s="8">
        <f>INT((($A104-25)/2-SUMPRODUCT($B104:B104,$B$1:B$1))/C$1)</f>
        <v>0</v>
      </c>
      <c r="D104" s="8">
        <f>INT((($A104-$N$1)/2-SUMPRODUCT($B104:C104,$B$1:C$1))/D$1)</f>
        <v>0</v>
      </c>
      <c r="E104" s="8">
        <f>INT((($A104-$N$1)/2-SUMPRODUCT($B104:D104,$B$1:D$1))/E$1)</f>
        <v>0</v>
      </c>
      <c r="F104" s="8">
        <f>INT((($A104-$N$1)/2-SUMPRODUCT($B104:E104,$B$1:E$1))/F$1)</f>
        <v>0</v>
      </c>
      <c r="G104" s="8">
        <f>INT((($A104-$N$1)/2-SUMPRODUCT($B104:F104,$B$1:F$1))/G$1)</f>
        <v>1</v>
      </c>
      <c r="H104" s="8">
        <f>INT((($A104-$N$1)/2-SUMPRODUCT($B104:G104,$B$1:G$1))/H$1)</f>
        <v>0</v>
      </c>
      <c r="I104" s="8">
        <f>INT((($A104-$N$1)/2-SUMPRODUCT($B104:H104,$B$1:H$1))/I$1)</f>
        <v>0</v>
      </c>
      <c r="J104" s="8">
        <f>INT((($A104-$N$1)/2-SUMPRODUCT($B104:I104,$B$1:I$1))/J$1)</f>
        <v>1</v>
      </c>
      <c r="K104" s="8">
        <f>INT((($A104-$N$1)/2-SUMPRODUCT($B104:J104,$B$1:J$1))/K$1)</f>
        <v>0</v>
      </c>
    </row>
    <row r="105" spans="1:11">
      <c r="A105" s="6">
        <v>133</v>
      </c>
      <c r="B105" s="8">
        <f t="shared" si="1"/>
        <v>2</v>
      </c>
      <c r="C105" s="8">
        <f>INT((($A105-25)/2-SUMPRODUCT($B105:B105,$B$1:B$1))/C$1)</f>
        <v>0</v>
      </c>
      <c r="D105" s="8">
        <f>INT((($A105-$N$1)/2-SUMPRODUCT($B105:C105,$B$1:C$1))/D$1)</f>
        <v>0</v>
      </c>
      <c r="E105" s="8">
        <f>INT((($A105-$N$1)/2-SUMPRODUCT($B105:D105,$B$1:D$1))/E$1)</f>
        <v>0</v>
      </c>
      <c r="F105" s="8">
        <f>INT((($A105-$N$1)/2-SUMPRODUCT($B105:E105,$B$1:E$1))/F$1)</f>
        <v>0</v>
      </c>
      <c r="G105" s="8">
        <f>INT((($A105-$N$1)/2-SUMPRODUCT($B105:F105,$B$1:F$1))/G$1)</f>
        <v>1</v>
      </c>
      <c r="H105" s="8">
        <f>INT((($A105-$N$1)/2-SUMPRODUCT($B105:G105,$B$1:G$1))/H$1)</f>
        <v>0</v>
      </c>
      <c r="I105" s="8">
        <f>INT((($A105-$N$1)/2-SUMPRODUCT($B105:H105,$B$1:H$1))/I$1)</f>
        <v>1</v>
      </c>
      <c r="J105" s="8">
        <f>INT((($A105-$N$1)/2-SUMPRODUCT($B105:I105,$B$1:I$1))/J$1)</f>
        <v>0</v>
      </c>
      <c r="K105" s="8">
        <f>INT((($A105-$N$1)/2-SUMPRODUCT($B105:J105,$B$1:J$1))/K$1)</f>
        <v>0</v>
      </c>
    </row>
    <row r="106" spans="1:11">
      <c r="A106" s="6">
        <v>134</v>
      </c>
      <c r="B106" s="8">
        <f t="shared" si="1"/>
        <v>2</v>
      </c>
      <c r="C106" s="8">
        <f>INT((($A106-25)/2-SUMPRODUCT($B106:B106,$B$1:B$1))/C$1)</f>
        <v>0</v>
      </c>
      <c r="D106" s="8">
        <f>INT((($A106-$N$1)/2-SUMPRODUCT($B106:C106,$B$1:C$1))/D$1)</f>
        <v>0</v>
      </c>
      <c r="E106" s="8">
        <f>INT((($A106-$N$1)/2-SUMPRODUCT($B106:D106,$B$1:D$1))/E$1)</f>
        <v>0</v>
      </c>
      <c r="F106" s="8">
        <f>INT((($A106-$N$1)/2-SUMPRODUCT($B106:E106,$B$1:E$1))/F$1)</f>
        <v>0</v>
      </c>
      <c r="G106" s="8">
        <f>INT((($A106-$N$1)/2-SUMPRODUCT($B106:F106,$B$1:F$1))/G$1)</f>
        <v>1</v>
      </c>
      <c r="H106" s="8">
        <f>INT((($A106-$N$1)/2-SUMPRODUCT($B106:G106,$B$1:G$1))/H$1)</f>
        <v>1</v>
      </c>
      <c r="I106" s="8">
        <f>INT((($A106-$N$1)/2-SUMPRODUCT($B106:H106,$B$1:H$1))/I$1)</f>
        <v>0</v>
      </c>
      <c r="J106" s="8">
        <f>INT((($A106-$N$1)/2-SUMPRODUCT($B106:I106,$B$1:I$1))/J$1)</f>
        <v>0</v>
      </c>
      <c r="K106" s="8">
        <f>INT((($A106-$N$1)/2-SUMPRODUCT($B106:J106,$B$1:J$1))/K$1)</f>
        <v>0</v>
      </c>
    </row>
    <row r="107" spans="1:11">
      <c r="A107" s="6">
        <v>135</v>
      </c>
      <c r="B107" s="8">
        <f t="shared" si="1"/>
        <v>2</v>
      </c>
      <c r="C107" s="8">
        <f>INT((($A107-25)/2-SUMPRODUCT($B107:B107,$B$1:B$1))/C$1)</f>
        <v>0</v>
      </c>
      <c r="D107" s="8">
        <f>INT((($A107-$N$1)/2-SUMPRODUCT($B107:C107,$B$1:C$1))/D$1)</f>
        <v>0</v>
      </c>
      <c r="E107" s="8">
        <f>INT((($A107-$N$1)/2-SUMPRODUCT($B107:D107,$B$1:D$1))/E$1)</f>
        <v>0</v>
      </c>
      <c r="F107" s="8">
        <f>INT((($A107-$N$1)/2-SUMPRODUCT($B107:E107,$B$1:E$1))/F$1)</f>
        <v>1</v>
      </c>
      <c r="G107" s="8">
        <f>INT((($A107-$N$1)/2-SUMPRODUCT($B107:F107,$B$1:F$1))/G$1)</f>
        <v>0</v>
      </c>
      <c r="H107" s="8">
        <f>INT((($A107-$N$1)/2-SUMPRODUCT($B107:G107,$B$1:G$1))/H$1)</f>
        <v>0</v>
      </c>
      <c r="I107" s="8">
        <f>INT((($A107-$N$1)/2-SUMPRODUCT($B107:H107,$B$1:H$1))/I$1)</f>
        <v>0</v>
      </c>
      <c r="J107" s="8">
        <f>INT((($A107-$N$1)/2-SUMPRODUCT($B107:I107,$B$1:I$1))/J$1)</f>
        <v>0</v>
      </c>
      <c r="K107" s="8">
        <f>INT((($A107-$N$1)/2-SUMPRODUCT($B107:J107,$B$1:J$1))/K$1)</f>
        <v>0</v>
      </c>
    </row>
    <row r="108" spans="1:11">
      <c r="A108" s="6">
        <v>136</v>
      </c>
      <c r="B108" s="8">
        <f t="shared" si="1"/>
        <v>2</v>
      </c>
      <c r="C108" s="8">
        <f>INT((($A108-25)/2-SUMPRODUCT($B108:B108,$B$1:B$1))/C$1)</f>
        <v>0</v>
      </c>
      <c r="D108" s="8">
        <f>INT((($A108-$N$1)/2-SUMPRODUCT($B108:C108,$B$1:C$1))/D$1)</f>
        <v>0</v>
      </c>
      <c r="E108" s="8">
        <f>INT((($A108-$N$1)/2-SUMPRODUCT($B108:D108,$B$1:D$1))/E$1)</f>
        <v>0</v>
      </c>
      <c r="F108" s="8">
        <f>INT((($A108-$N$1)/2-SUMPRODUCT($B108:E108,$B$1:E$1))/F$1)</f>
        <v>1</v>
      </c>
      <c r="G108" s="8">
        <f>INT((($A108-$N$1)/2-SUMPRODUCT($B108:F108,$B$1:F$1))/G$1)</f>
        <v>0</v>
      </c>
      <c r="H108" s="8">
        <f>INT((($A108-$N$1)/2-SUMPRODUCT($B108:G108,$B$1:G$1))/H$1)</f>
        <v>0</v>
      </c>
      <c r="I108" s="8">
        <f>INT((($A108-$N$1)/2-SUMPRODUCT($B108:H108,$B$1:H$1))/I$1)</f>
        <v>0</v>
      </c>
      <c r="J108" s="8">
        <f>INT((($A108-$N$1)/2-SUMPRODUCT($B108:I108,$B$1:I$1))/J$1)</f>
        <v>0</v>
      </c>
      <c r="K108" s="8">
        <f>INT((($A108-$N$1)/2-SUMPRODUCT($B108:J108,$B$1:J$1))/K$1)</f>
        <v>1</v>
      </c>
    </row>
    <row r="109" spans="1:11">
      <c r="A109" s="6">
        <v>137</v>
      </c>
      <c r="B109" s="8">
        <f t="shared" si="1"/>
        <v>2</v>
      </c>
      <c r="C109" s="8">
        <f>INT((($A109-25)/2-SUMPRODUCT($B109:B109,$B$1:B$1))/C$1)</f>
        <v>0</v>
      </c>
      <c r="D109" s="8">
        <f>INT((($A109-$N$1)/2-SUMPRODUCT($B109:C109,$B$1:C$1))/D$1)</f>
        <v>0</v>
      </c>
      <c r="E109" s="8">
        <f>INT((($A109-$N$1)/2-SUMPRODUCT($B109:D109,$B$1:D$1))/E$1)</f>
        <v>0</v>
      </c>
      <c r="F109" s="8">
        <f>INT((($A109-$N$1)/2-SUMPRODUCT($B109:E109,$B$1:E$1))/F$1)</f>
        <v>1</v>
      </c>
      <c r="G109" s="8">
        <f>INT((($A109-$N$1)/2-SUMPRODUCT($B109:F109,$B$1:F$1))/G$1)</f>
        <v>0</v>
      </c>
      <c r="H109" s="8">
        <f>INT((($A109-$N$1)/2-SUMPRODUCT($B109:G109,$B$1:G$1))/H$1)</f>
        <v>0</v>
      </c>
      <c r="I109" s="8">
        <f>INT((($A109-$N$1)/2-SUMPRODUCT($B109:H109,$B$1:H$1))/I$1)</f>
        <v>0</v>
      </c>
      <c r="J109" s="8">
        <f>INT((($A109-$N$1)/2-SUMPRODUCT($B109:I109,$B$1:I$1))/J$1)</f>
        <v>1</v>
      </c>
      <c r="K109" s="8">
        <f>INT((($A109-$N$1)/2-SUMPRODUCT($B109:J109,$B$1:J$1))/K$1)</f>
        <v>0</v>
      </c>
    </row>
    <row r="110" spans="1:11">
      <c r="A110" s="6">
        <v>138</v>
      </c>
      <c r="B110" s="8">
        <f t="shared" si="1"/>
        <v>2</v>
      </c>
      <c r="C110" s="8">
        <f>INT((($A110-25)/2-SUMPRODUCT($B110:B110,$B$1:B$1))/C$1)</f>
        <v>0</v>
      </c>
      <c r="D110" s="8">
        <f>INT((($A110-$N$1)/2-SUMPRODUCT($B110:C110,$B$1:C$1))/D$1)</f>
        <v>0</v>
      </c>
      <c r="E110" s="8">
        <f>INT((($A110-$N$1)/2-SUMPRODUCT($B110:D110,$B$1:D$1))/E$1)</f>
        <v>0</v>
      </c>
      <c r="F110" s="8">
        <f>INT((($A110-$N$1)/2-SUMPRODUCT($B110:E110,$B$1:E$1))/F$1)</f>
        <v>1</v>
      </c>
      <c r="G110" s="8">
        <f>INT((($A110-$N$1)/2-SUMPRODUCT($B110:F110,$B$1:F$1))/G$1)</f>
        <v>0</v>
      </c>
      <c r="H110" s="8">
        <f>INT((($A110-$N$1)/2-SUMPRODUCT($B110:G110,$B$1:G$1))/H$1)</f>
        <v>0</v>
      </c>
      <c r="I110" s="8">
        <f>INT((($A110-$N$1)/2-SUMPRODUCT($B110:H110,$B$1:H$1))/I$1)</f>
        <v>1</v>
      </c>
      <c r="J110" s="8">
        <f>INT((($A110-$N$1)/2-SUMPRODUCT($B110:I110,$B$1:I$1))/J$1)</f>
        <v>0</v>
      </c>
      <c r="K110" s="8">
        <f>INT((($A110-$N$1)/2-SUMPRODUCT($B110:J110,$B$1:J$1))/K$1)</f>
        <v>0</v>
      </c>
    </row>
    <row r="111" spans="1:11">
      <c r="A111" s="6">
        <v>139</v>
      </c>
      <c r="B111" s="8">
        <f t="shared" si="1"/>
        <v>2</v>
      </c>
      <c r="C111" s="8">
        <f>INT((($A111-25)/2-SUMPRODUCT($B111:B111,$B$1:B$1))/C$1)</f>
        <v>0</v>
      </c>
      <c r="D111" s="8">
        <f>INT((($A111-$N$1)/2-SUMPRODUCT($B111:C111,$B$1:C$1))/D$1)</f>
        <v>0</v>
      </c>
      <c r="E111" s="8">
        <f>INT((($A111-$N$1)/2-SUMPRODUCT($B111:D111,$B$1:D$1))/E$1)</f>
        <v>0</v>
      </c>
      <c r="F111" s="8">
        <f>INT((($A111-$N$1)/2-SUMPRODUCT($B111:E111,$B$1:E$1))/F$1)</f>
        <v>1</v>
      </c>
      <c r="G111" s="8">
        <f>INT((($A111-$N$1)/2-SUMPRODUCT($B111:F111,$B$1:F$1))/G$1)</f>
        <v>0</v>
      </c>
      <c r="H111" s="8">
        <f>INT((($A111-$N$1)/2-SUMPRODUCT($B111:G111,$B$1:G$1))/H$1)</f>
        <v>1</v>
      </c>
      <c r="I111" s="8">
        <f>INT((($A111-$N$1)/2-SUMPRODUCT($B111:H111,$B$1:H$1))/I$1)</f>
        <v>0</v>
      </c>
      <c r="J111" s="8">
        <f>INT((($A111-$N$1)/2-SUMPRODUCT($B111:I111,$B$1:I$1))/J$1)</f>
        <v>0</v>
      </c>
      <c r="K111" s="8">
        <f>INT((($A111-$N$1)/2-SUMPRODUCT($B111:J111,$B$1:J$1))/K$1)</f>
        <v>0</v>
      </c>
    </row>
    <row r="112" spans="1:11">
      <c r="A112" s="6">
        <v>140</v>
      </c>
      <c r="B112" s="8">
        <f t="shared" si="1"/>
        <v>2</v>
      </c>
      <c r="C112" s="8">
        <f>INT((($A112-25)/2-SUMPRODUCT($B112:B112,$B$1:B$1))/C$1)</f>
        <v>0</v>
      </c>
      <c r="D112" s="8">
        <f>INT((($A112-$N$1)/2-SUMPRODUCT($B112:C112,$B$1:C$1))/D$1)</f>
        <v>0</v>
      </c>
      <c r="E112" s="8">
        <f>INT((($A112-$N$1)/2-SUMPRODUCT($B112:D112,$B$1:D$1))/E$1)</f>
        <v>0</v>
      </c>
      <c r="F112" s="8">
        <f>INT((($A112-$N$1)/2-SUMPRODUCT($B112:E112,$B$1:E$1))/F$1)</f>
        <v>1</v>
      </c>
      <c r="G112" s="8">
        <f>INT((($A112-$N$1)/2-SUMPRODUCT($B112:F112,$B$1:F$1))/G$1)</f>
        <v>1</v>
      </c>
      <c r="H112" s="8">
        <f>INT((($A112-$N$1)/2-SUMPRODUCT($B112:G112,$B$1:G$1))/H$1)</f>
        <v>0</v>
      </c>
      <c r="I112" s="8">
        <f>INT((($A112-$N$1)/2-SUMPRODUCT($B112:H112,$B$1:H$1))/I$1)</f>
        <v>0</v>
      </c>
      <c r="J112" s="8">
        <f>INT((($A112-$N$1)/2-SUMPRODUCT($B112:I112,$B$1:I$1))/J$1)</f>
        <v>0</v>
      </c>
      <c r="K112" s="8">
        <f>INT((($A112-$N$1)/2-SUMPRODUCT($B112:J112,$B$1:J$1))/K$1)</f>
        <v>0</v>
      </c>
    </row>
    <row r="113" spans="1:11">
      <c r="A113" s="6">
        <v>141</v>
      </c>
      <c r="B113" s="8">
        <f t="shared" si="1"/>
        <v>2</v>
      </c>
      <c r="C113" s="8">
        <f>INT((($A113-25)/2-SUMPRODUCT($B113:B113,$B$1:B$1))/C$1)</f>
        <v>0</v>
      </c>
      <c r="D113" s="8">
        <f>INT((($A113-$N$1)/2-SUMPRODUCT($B113:C113,$B$1:C$1))/D$1)</f>
        <v>0</v>
      </c>
      <c r="E113" s="8">
        <f>INT((($A113-$N$1)/2-SUMPRODUCT($B113:D113,$B$1:D$1))/E$1)</f>
        <v>0</v>
      </c>
      <c r="F113" s="8">
        <f>INT((($A113-$N$1)/2-SUMPRODUCT($B113:E113,$B$1:E$1))/F$1)</f>
        <v>1</v>
      </c>
      <c r="G113" s="8">
        <f>INT((($A113-$N$1)/2-SUMPRODUCT($B113:F113,$B$1:F$1))/G$1)</f>
        <v>1</v>
      </c>
      <c r="H113" s="8">
        <f>INT((($A113-$N$1)/2-SUMPRODUCT($B113:G113,$B$1:G$1))/H$1)</f>
        <v>0</v>
      </c>
      <c r="I113" s="8">
        <f>INT((($A113-$N$1)/2-SUMPRODUCT($B113:H113,$B$1:H$1))/I$1)</f>
        <v>0</v>
      </c>
      <c r="J113" s="8">
        <f>INT((($A113-$N$1)/2-SUMPRODUCT($B113:I113,$B$1:I$1))/J$1)</f>
        <v>0</v>
      </c>
      <c r="K113" s="8">
        <f>INT((($A113-$N$1)/2-SUMPRODUCT($B113:J113,$B$1:J$1))/K$1)</f>
        <v>1</v>
      </c>
    </row>
    <row r="114" spans="1:11">
      <c r="A114" s="6">
        <v>142</v>
      </c>
      <c r="B114" s="8">
        <f t="shared" si="1"/>
        <v>2</v>
      </c>
      <c r="C114" s="8">
        <f>INT((($A114-25)/2-SUMPRODUCT($B114:B114,$B$1:B$1))/C$1)</f>
        <v>0</v>
      </c>
      <c r="D114" s="8">
        <f>INT((($A114-$N$1)/2-SUMPRODUCT($B114:C114,$B$1:C$1))/D$1)</f>
        <v>0</v>
      </c>
      <c r="E114" s="8">
        <f>INT((($A114-$N$1)/2-SUMPRODUCT($B114:D114,$B$1:D$1))/E$1)</f>
        <v>0</v>
      </c>
      <c r="F114" s="8">
        <f>INT((($A114-$N$1)/2-SUMPRODUCT($B114:E114,$B$1:E$1))/F$1)</f>
        <v>1</v>
      </c>
      <c r="G114" s="8">
        <f>INT((($A114-$N$1)/2-SUMPRODUCT($B114:F114,$B$1:F$1))/G$1)</f>
        <v>1</v>
      </c>
      <c r="H114" s="8">
        <f>INT((($A114-$N$1)/2-SUMPRODUCT($B114:G114,$B$1:G$1))/H$1)</f>
        <v>0</v>
      </c>
      <c r="I114" s="8">
        <f>INT((($A114-$N$1)/2-SUMPRODUCT($B114:H114,$B$1:H$1))/I$1)</f>
        <v>0</v>
      </c>
      <c r="J114" s="8">
        <f>INT((($A114-$N$1)/2-SUMPRODUCT($B114:I114,$B$1:I$1))/J$1)</f>
        <v>1</v>
      </c>
      <c r="K114" s="8">
        <f>INT((($A114-$N$1)/2-SUMPRODUCT($B114:J114,$B$1:J$1))/K$1)</f>
        <v>0</v>
      </c>
    </row>
    <row r="115" spans="1:11">
      <c r="A115" s="6">
        <v>143</v>
      </c>
      <c r="B115" s="8">
        <f t="shared" si="1"/>
        <v>2</v>
      </c>
      <c r="C115" s="8">
        <f>INT((($A115-25)/2-SUMPRODUCT($B115:B115,$B$1:B$1))/C$1)</f>
        <v>0</v>
      </c>
      <c r="D115" s="8">
        <f>INT((($A115-$N$1)/2-SUMPRODUCT($B115:C115,$B$1:C$1))/D$1)</f>
        <v>0</v>
      </c>
      <c r="E115" s="8">
        <f>INT((($A115-$N$1)/2-SUMPRODUCT($B115:D115,$B$1:D$1))/E$1)</f>
        <v>0</v>
      </c>
      <c r="F115" s="8">
        <f>INT((($A115-$N$1)/2-SUMPRODUCT($B115:E115,$B$1:E$1))/F$1)</f>
        <v>1</v>
      </c>
      <c r="G115" s="8">
        <f>INT((($A115-$N$1)/2-SUMPRODUCT($B115:F115,$B$1:F$1))/G$1)</f>
        <v>1</v>
      </c>
      <c r="H115" s="8">
        <f>INT((($A115-$N$1)/2-SUMPRODUCT($B115:G115,$B$1:G$1))/H$1)</f>
        <v>0</v>
      </c>
      <c r="I115" s="8">
        <f>INT((($A115-$N$1)/2-SUMPRODUCT($B115:H115,$B$1:H$1))/I$1)</f>
        <v>1</v>
      </c>
      <c r="J115" s="8">
        <f>INT((($A115-$N$1)/2-SUMPRODUCT($B115:I115,$B$1:I$1))/J$1)</f>
        <v>0</v>
      </c>
      <c r="K115" s="8">
        <f>INT((($A115-$N$1)/2-SUMPRODUCT($B115:J115,$B$1:J$1))/K$1)</f>
        <v>0</v>
      </c>
    </row>
    <row r="116" spans="1:11">
      <c r="A116" s="6">
        <v>144</v>
      </c>
      <c r="B116" s="8">
        <f t="shared" si="1"/>
        <v>2</v>
      </c>
      <c r="C116" s="8">
        <f>INT((($A116-25)/2-SUMPRODUCT($B116:B116,$B$1:B$1))/C$1)</f>
        <v>0</v>
      </c>
      <c r="D116" s="8">
        <f>INT((($A116-$N$1)/2-SUMPRODUCT($B116:C116,$B$1:C$1))/D$1)</f>
        <v>0</v>
      </c>
      <c r="E116" s="8">
        <f>INT((($A116-$N$1)/2-SUMPRODUCT($B116:D116,$B$1:D$1))/E$1)</f>
        <v>0</v>
      </c>
      <c r="F116" s="8">
        <f>INT((($A116-$N$1)/2-SUMPRODUCT($B116:E116,$B$1:E$1))/F$1)</f>
        <v>1</v>
      </c>
      <c r="G116" s="8">
        <f>INT((($A116-$N$1)/2-SUMPRODUCT($B116:F116,$B$1:F$1))/G$1)</f>
        <v>1</v>
      </c>
      <c r="H116" s="8">
        <f>INT((($A116-$N$1)/2-SUMPRODUCT($B116:G116,$B$1:G$1))/H$1)</f>
        <v>1</v>
      </c>
      <c r="I116" s="8">
        <f>INT((($A116-$N$1)/2-SUMPRODUCT($B116:H116,$B$1:H$1))/I$1)</f>
        <v>0</v>
      </c>
      <c r="J116" s="8">
        <f>INT((($A116-$N$1)/2-SUMPRODUCT($B116:I116,$B$1:I$1))/J$1)</f>
        <v>0</v>
      </c>
      <c r="K116" s="8">
        <f>INT((($A116-$N$1)/2-SUMPRODUCT($B116:J116,$B$1:J$1))/K$1)</f>
        <v>0</v>
      </c>
    </row>
    <row r="117" spans="1:11">
      <c r="A117" s="6">
        <v>145</v>
      </c>
      <c r="B117" s="8">
        <f t="shared" si="1"/>
        <v>2</v>
      </c>
      <c r="C117" s="8">
        <f>INT((($A117-25)/2-SUMPRODUCT($B117:B117,$B$1:B$1))/C$1)</f>
        <v>0</v>
      </c>
      <c r="D117" s="8">
        <f>INT((($A117-$N$1)/2-SUMPRODUCT($B117:C117,$B$1:C$1))/D$1)</f>
        <v>0</v>
      </c>
      <c r="E117" s="8">
        <f>INT((($A117-$N$1)/2-SUMPRODUCT($B117:D117,$B$1:D$1))/E$1)</f>
        <v>1</v>
      </c>
      <c r="F117" s="8">
        <f>INT((($A117-$N$1)/2-SUMPRODUCT($B117:E117,$B$1:E$1))/F$1)</f>
        <v>0</v>
      </c>
      <c r="G117" s="8">
        <f>INT((($A117-$N$1)/2-SUMPRODUCT($B117:F117,$B$1:F$1))/G$1)</f>
        <v>0</v>
      </c>
      <c r="H117" s="8">
        <f>INT((($A117-$N$1)/2-SUMPRODUCT($B117:G117,$B$1:G$1))/H$1)</f>
        <v>0</v>
      </c>
      <c r="I117" s="8">
        <f>INT((($A117-$N$1)/2-SUMPRODUCT($B117:H117,$B$1:H$1))/I$1)</f>
        <v>0</v>
      </c>
      <c r="J117" s="8">
        <f>INT((($A117-$N$1)/2-SUMPRODUCT($B117:I117,$B$1:I$1))/J$1)</f>
        <v>0</v>
      </c>
      <c r="K117" s="8">
        <f>INT((($A117-$N$1)/2-SUMPRODUCT($B117:J117,$B$1:J$1))/K$1)</f>
        <v>0</v>
      </c>
    </row>
    <row r="118" spans="1:11">
      <c r="A118" s="6">
        <v>146</v>
      </c>
      <c r="B118" s="8">
        <f t="shared" si="1"/>
        <v>2</v>
      </c>
      <c r="C118" s="8">
        <f>INT((($A118-25)/2-SUMPRODUCT($B118:B118,$B$1:B$1))/C$1)</f>
        <v>0</v>
      </c>
      <c r="D118" s="8">
        <f>INT((($A118-$N$1)/2-SUMPRODUCT($B118:C118,$B$1:C$1))/D$1)</f>
        <v>0</v>
      </c>
      <c r="E118" s="8">
        <f>INT((($A118-$N$1)/2-SUMPRODUCT($B118:D118,$B$1:D$1))/E$1)</f>
        <v>1</v>
      </c>
      <c r="F118" s="8">
        <f>INT((($A118-$N$1)/2-SUMPRODUCT($B118:E118,$B$1:E$1))/F$1)</f>
        <v>0</v>
      </c>
      <c r="G118" s="8">
        <f>INT((($A118-$N$1)/2-SUMPRODUCT($B118:F118,$B$1:F$1))/G$1)</f>
        <v>0</v>
      </c>
      <c r="H118" s="8">
        <f>INT((($A118-$N$1)/2-SUMPRODUCT($B118:G118,$B$1:G$1))/H$1)</f>
        <v>0</v>
      </c>
      <c r="I118" s="8">
        <f>INT((($A118-$N$1)/2-SUMPRODUCT($B118:H118,$B$1:H$1))/I$1)</f>
        <v>0</v>
      </c>
      <c r="J118" s="8">
        <f>INT((($A118-$N$1)/2-SUMPRODUCT($B118:I118,$B$1:I$1))/J$1)</f>
        <v>0</v>
      </c>
      <c r="K118" s="8">
        <f>INT((($A118-$N$1)/2-SUMPRODUCT($B118:J118,$B$1:J$1))/K$1)</f>
        <v>1</v>
      </c>
    </row>
    <row r="119" spans="1:11">
      <c r="A119" s="6">
        <v>147</v>
      </c>
      <c r="B119" s="8">
        <f t="shared" si="1"/>
        <v>2</v>
      </c>
      <c r="C119" s="8">
        <f>INT((($A119-25)/2-SUMPRODUCT($B119:B119,$B$1:B$1))/C$1)</f>
        <v>0</v>
      </c>
      <c r="D119" s="8">
        <f>INT((($A119-$N$1)/2-SUMPRODUCT($B119:C119,$B$1:C$1))/D$1)</f>
        <v>0</v>
      </c>
      <c r="E119" s="8">
        <f>INT((($A119-$N$1)/2-SUMPRODUCT($B119:D119,$B$1:D$1))/E$1)</f>
        <v>1</v>
      </c>
      <c r="F119" s="8">
        <f>INT((($A119-$N$1)/2-SUMPRODUCT($B119:E119,$B$1:E$1))/F$1)</f>
        <v>0</v>
      </c>
      <c r="G119" s="8">
        <f>INT((($A119-$N$1)/2-SUMPRODUCT($B119:F119,$B$1:F$1))/G$1)</f>
        <v>0</v>
      </c>
      <c r="H119" s="8">
        <f>INT((($A119-$N$1)/2-SUMPRODUCT($B119:G119,$B$1:G$1))/H$1)</f>
        <v>0</v>
      </c>
      <c r="I119" s="8">
        <f>INT((($A119-$N$1)/2-SUMPRODUCT($B119:H119,$B$1:H$1))/I$1)</f>
        <v>0</v>
      </c>
      <c r="J119" s="8">
        <f>INT((($A119-$N$1)/2-SUMPRODUCT($B119:I119,$B$1:I$1))/J$1)</f>
        <v>1</v>
      </c>
      <c r="K119" s="8">
        <f>INT((($A119-$N$1)/2-SUMPRODUCT($B119:J119,$B$1:J$1))/K$1)</f>
        <v>0</v>
      </c>
    </row>
    <row r="120" spans="1:11">
      <c r="A120" s="6">
        <v>148</v>
      </c>
      <c r="B120" s="8">
        <f t="shared" si="1"/>
        <v>2</v>
      </c>
      <c r="C120" s="8">
        <f>INT((($A120-25)/2-SUMPRODUCT($B120:B120,$B$1:B$1))/C$1)</f>
        <v>0</v>
      </c>
      <c r="D120" s="8">
        <f>INT((($A120-$N$1)/2-SUMPRODUCT($B120:C120,$B$1:C$1))/D$1)</f>
        <v>0</v>
      </c>
      <c r="E120" s="8">
        <f>INT((($A120-$N$1)/2-SUMPRODUCT($B120:D120,$B$1:D$1))/E$1)</f>
        <v>1</v>
      </c>
      <c r="F120" s="8">
        <f>INT((($A120-$N$1)/2-SUMPRODUCT($B120:E120,$B$1:E$1))/F$1)</f>
        <v>0</v>
      </c>
      <c r="G120" s="8">
        <f>INT((($A120-$N$1)/2-SUMPRODUCT($B120:F120,$B$1:F$1))/G$1)</f>
        <v>0</v>
      </c>
      <c r="H120" s="8">
        <f>INT((($A120-$N$1)/2-SUMPRODUCT($B120:G120,$B$1:G$1))/H$1)</f>
        <v>0</v>
      </c>
      <c r="I120" s="8">
        <f>INT((($A120-$N$1)/2-SUMPRODUCT($B120:H120,$B$1:H$1))/I$1)</f>
        <v>1</v>
      </c>
      <c r="J120" s="8">
        <f>INT((($A120-$N$1)/2-SUMPRODUCT($B120:I120,$B$1:I$1))/J$1)</f>
        <v>0</v>
      </c>
      <c r="K120" s="8">
        <f>INT((($A120-$N$1)/2-SUMPRODUCT($B120:J120,$B$1:J$1))/K$1)</f>
        <v>0</v>
      </c>
    </row>
    <row r="121" spans="1:11">
      <c r="A121" s="6">
        <v>149</v>
      </c>
      <c r="B121" s="8">
        <f t="shared" si="1"/>
        <v>2</v>
      </c>
      <c r="C121" s="8">
        <f>INT((($A121-25)/2-SUMPRODUCT($B121:B121,$B$1:B$1))/C$1)</f>
        <v>0</v>
      </c>
      <c r="D121" s="8">
        <f>INT((($A121-$N$1)/2-SUMPRODUCT($B121:C121,$B$1:C$1))/D$1)</f>
        <v>0</v>
      </c>
      <c r="E121" s="8">
        <f>INT((($A121-$N$1)/2-SUMPRODUCT($B121:D121,$B$1:D$1))/E$1)</f>
        <v>1</v>
      </c>
      <c r="F121" s="8">
        <f>INT((($A121-$N$1)/2-SUMPRODUCT($B121:E121,$B$1:E$1))/F$1)</f>
        <v>0</v>
      </c>
      <c r="G121" s="8">
        <f>INT((($A121-$N$1)/2-SUMPRODUCT($B121:F121,$B$1:F$1))/G$1)</f>
        <v>0</v>
      </c>
      <c r="H121" s="8">
        <f>INT((($A121-$N$1)/2-SUMPRODUCT($B121:G121,$B$1:G$1))/H$1)</f>
        <v>1</v>
      </c>
      <c r="I121" s="8">
        <f>INT((($A121-$N$1)/2-SUMPRODUCT($B121:H121,$B$1:H$1))/I$1)</f>
        <v>0</v>
      </c>
      <c r="J121" s="8">
        <f>INT((($A121-$N$1)/2-SUMPRODUCT($B121:I121,$B$1:I$1))/J$1)</f>
        <v>0</v>
      </c>
      <c r="K121" s="8">
        <f>INT((($A121-$N$1)/2-SUMPRODUCT($B121:J121,$B$1:J$1))/K$1)</f>
        <v>0</v>
      </c>
    </row>
    <row r="122" spans="1:11">
      <c r="A122" s="6">
        <v>150</v>
      </c>
      <c r="B122" s="8">
        <f t="shared" si="1"/>
        <v>2</v>
      </c>
      <c r="C122" s="8">
        <f>INT((($A122-25)/2-SUMPRODUCT($B122:B122,$B$1:B$1))/C$1)</f>
        <v>0</v>
      </c>
      <c r="D122" s="8">
        <f>INT((($A122-$N$1)/2-SUMPRODUCT($B122:C122,$B$1:C$1))/D$1)</f>
        <v>0</v>
      </c>
      <c r="E122" s="8">
        <f>INT((($A122-$N$1)/2-SUMPRODUCT($B122:D122,$B$1:D$1))/E$1)</f>
        <v>1</v>
      </c>
      <c r="F122" s="8">
        <f>INT((($A122-$N$1)/2-SUMPRODUCT($B122:E122,$B$1:E$1))/F$1)</f>
        <v>0</v>
      </c>
      <c r="G122" s="8">
        <f>INT((($A122-$N$1)/2-SUMPRODUCT($B122:F122,$B$1:F$1))/G$1)</f>
        <v>1</v>
      </c>
      <c r="H122" s="8">
        <f>INT((($A122-$N$1)/2-SUMPRODUCT($B122:G122,$B$1:G$1))/H$1)</f>
        <v>0</v>
      </c>
      <c r="I122" s="8">
        <f>INT((($A122-$N$1)/2-SUMPRODUCT($B122:H122,$B$1:H$1))/I$1)</f>
        <v>0</v>
      </c>
      <c r="J122" s="8">
        <f>INT((($A122-$N$1)/2-SUMPRODUCT($B122:I122,$B$1:I$1))/J$1)</f>
        <v>0</v>
      </c>
      <c r="K122" s="8">
        <f>INT((($A122-$N$1)/2-SUMPRODUCT($B122:J122,$B$1:J$1))/K$1)</f>
        <v>0</v>
      </c>
    </row>
    <row r="123" spans="1:11">
      <c r="A123" s="6">
        <v>151</v>
      </c>
      <c r="B123" s="8">
        <f t="shared" si="1"/>
        <v>2</v>
      </c>
      <c r="C123" s="8">
        <f>INT((($A123-25)/2-SUMPRODUCT($B123:B123,$B$1:B$1))/C$1)</f>
        <v>0</v>
      </c>
      <c r="D123" s="8">
        <f>INT((($A123-$N$1)/2-SUMPRODUCT($B123:C123,$B$1:C$1))/D$1)</f>
        <v>0</v>
      </c>
      <c r="E123" s="8">
        <f>INT((($A123-$N$1)/2-SUMPRODUCT($B123:D123,$B$1:D$1))/E$1)</f>
        <v>1</v>
      </c>
      <c r="F123" s="8">
        <f>INT((($A123-$N$1)/2-SUMPRODUCT($B123:E123,$B$1:E$1))/F$1)</f>
        <v>0</v>
      </c>
      <c r="G123" s="8">
        <f>INT((($A123-$N$1)/2-SUMPRODUCT($B123:F123,$B$1:F$1))/G$1)</f>
        <v>1</v>
      </c>
      <c r="H123" s="8">
        <f>INT((($A123-$N$1)/2-SUMPRODUCT($B123:G123,$B$1:G$1))/H$1)</f>
        <v>0</v>
      </c>
      <c r="I123" s="8">
        <f>INT((($A123-$N$1)/2-SUMPRODUCT($B123:H123,$B$1:H$1))/I$1)</f>
        <v>0</v>
      </c>
      <c r="J123" s="8">
        <f>INT((($A123-$N$1)/2-SUMPRODUCT($B123:I123,$B$1:I$1))/J$1)</f>
        <v>0</v>
      </c>
      <c r="K123" s="8">
        <f>INT((($A123-$N$1)/2-SUMPRODUCT($B123:J123,$B$1:J$1))/K$1)</f>
        <v>1</v>
      </c>
    </row>
    <row r="124" spans="1:11">
      <c r="A124" s="6">
        <v>152</v>
      </c>
      <c r="B124" s="8">
        <f t="shared" si="1"/>
        <v>2</v>
      </c>
      <c r="C124" s="8">
        <f>INT((($A124-25)/2-SUMPRODUCT($B124:B124,$B$1:B$1))/C$1)</f>
        <v>0</v>
      </c>
      <c r="D124" s="8">
        <f>INT((($A124-$N$1)/2-SUMPRODUCT($B124:C124,$B$1:C$1))/D$1)</f>
        <v>0</v>
      </c>
      <c r="E124" s="8">
        <f>INT((($A124-$N$1)/2-SUMPRODUCT($B124:D124,$B$1:D$1))/E$1)</f>
        <v>1</v>
      </c>
      <c r="F124" s="8">
        <f>INT((($A124-$N$1)/2-SUMPRODUCT($B124:E124,$B$1:E$1))/F$1)</f>
        <v>0</v>
      </c>
      <c r="G124" s="8">
        <f>INT((($A124-$N$1)/2-SUMPRODUCT($B124:F124,$B$1:F$1))/G$1)</f>
        <v>1</v>
      </c>
      <c r="H124" s="8">
        <f>INT((($A124-$N$1)/2-SUMPRODUCT($B124:G124,$B$1:G$1))/H$1)</f>
        <v>0</v>
      </c>
      <c r="I124" s="8">
        <f>INT((($A124-$N$1)/2-SUMPRODUCT($B124:H124,$B$1:H$1))/I$1)</f>
        <v>0</v>
      </c>
      <c r="J124" s="8">
        <f>INT((($A124-$N$1)/2-SUMPRODUCT($B124:I124,$B$1:I$1))/J$1)</f>
        <v>1</v>
      </c>
      <c r="K124" s="8">
        <f>INT((($A124-$N$1)/2-SUMPRODUCT($B124:J124,$B$1:J$1))/K$1)</f>
        <v>0</v>
      </c>
    </row>
    <row r="125" spans="1:11">
      <c r="A125" s="6">
        <v>153</v>
      </c>
      <c r="B125" s="8">
        <f t="shared" si="1"/>
        <v>2</v>
      </c>
      <c r="C125" s="8">
        <f>INT((($A125-25)/2-SUMPRODUCT($B125:B125,$B$1:B$1))/C$1)</f>
        <v>0</v>
      </c>
      <c r="D125" s="8">
        <f>INT((($A125-$N$1)/2-SUMPRODUCT($B125:C125,$B$1:C$1))/D$1)</f>
        <v>0</v>
      </c>
      <c r="E125" s="8">
        <f>INT((($A125-$N$1)/2-SUMPRODUCT($B125:D125,$B$1:D$1))/E$1)</f>
        <v>1</v>
      </c>
      <c r="F125" s="8">
        <f>INT((($A125-$N$1)/2-SUMPRODUCT($B125:E125,$B$1:E$1))/F$1)</f>
        <v>0</v>
      </c>
      <c r="G125" s="8">
        <f>INT((($A125-$N$1)/2-SUMPRODUCT($B125:F125,$B$1:F$1))/G$1)</f>
        <v>1</v>
      </c>
      <c r="H125" s="8">
        <f>INT((($A125-$N$1)/2-SUMPRODUCT($B125:G125,$B$1:G$1))/H$1)</f>
        <v>0</v>
      </c>
      <c r="I125" s="8">
        <f>INT((($A125-$N$1)/2-SUMPRODUCT($B125:H125,$B$1:H$1))/I$1)</f>
        <v>1</v>
      </c>
      <c r="J125" s="8">
        <f>INT((($A125-$N$1)/2-SUMPRODUCT($B125:I125,$B$1:I$1))/J$1)</f>
        <v>0</v>
      </c>
      <c r="K125" s="8">
        <f>INT((($A125-$N$1)/2-SUMPRODUCT($B125:J125,$B$1:J$1))/K$1)</f>
        <v>0</v>
      </c>
    </row>
    <row r="126" spans="1:11">
      <c r="A126" s="6">
        <v>154</v>
      </c>
      <c r="B126" s="8">
        <f t="shared" si="1"/>
        <v>2</v>
      </c>
      <c r="C126" s="8">
        <f>INT((($A126-25)/2-SUMPRODUCT($B126:B126,$B$1:B$1))/C$1)</f>
        <v>0</v>
      </c>
      <c r="D126" s="8">
        <f>INT((($A126-$N$1)/2-SUMPRODUCT($B126:C126,$B$1:C$1))/D$1)</f>
        <v>0</v>
      </c>
      <c r="E126" s="8">
        <f>INT((($A126-$N$1)/2-SUMPRODUCT($B126:D126,$B$1:D$1))/E$1)</f>
        <v>1</v>
      </c>
      <c r="F126" s="8">
        <f>INT((($A126-$N$1)/2-SUMPRODUCT($B126:E126,$B$1:E$1))/F$1)</f>
        <v>0</v>
      </c>
      <c r="G126" s="8">
        <f>INT((($A126-$N$1)/2-SUMPRODUCT($B126:F126,$B$1:F$1))/G$1)</f>
        <v>1</v>
      </c>
      <c r="H126" s="8">
        <f>INT((($A126-$N$1)/2-SUMPRODUCT($B126:G126,$B$1:G$1))/H$1)</f>
        <v>1</v>
      </c>
      <c r="I126" s="8">
        <f>INT((($A126-$N$1)/2-SUMPRODUCT($B126:H126,$B$1:H$1))/I$1)</f>
        <v>0</v>
      </c>
      <c r="J126" s="8">
        <f>INT((($A126-$N$1)/2-SUMPRODUCT($B126:I126,$B$1:I$1))/J$1)</f>
        <v>0</v>
      </c>
      <c r="K126" s="8">
        <f>INT((($A126-$N$1)/2-SUMPRODUCT($B126:J126,$B$1:J$1))/K$1)</f>
        <v>0</v>
      </c>
    </row>
    <row r="127" spans="1:11">
      <c r="A127" s="6">
        <v>155</v>
      </c>
      <c r="B127" s="8">
        <f t="shared" si="1"/>
        <v>2</v>
      </c>
      <c r="C127" s="8">
        <v>1</v>
      </c>
      <c r="D127" s="8">
        <f>INT((($A127-$N$1)/2-SUMPRODUCT($B127:C127,$B$1:C$1))/D$1)</f>
        <v>-1</v>
      </c>
      <c r="E127" s="8">
        <f>INT((($A127-$N$1)/2-SUMPRODUCT($B127:D127,$B$1:D$1))/E$1)</f>
        <v>1</v>
      </c>
      <c r="F127" s="8">
        <f>INT((($A127-$N$1)/2-SUMPRODUCT($B127:E127,$B$1:E$1))/F$1)</f>
        <v>0</v>
      </c>
      <c r="G127" s="8">
        <f>INT((($A127-$N$1)/2-SUMPRODUCT($B127:F127,$B$1:F$1))/G$1)</f>
        <v>0</v>
      </c>
      <c r="H127" s="8">
        <f>INT((($A127-$N$1)/2-SUMPRODUCT($B127:G127,$B$1:G$1))/H$1)</f>
        <v>0</v>
      </c>
      <c r="I127" s="8">
        <f>INT((($A127-$N$1)/2-SUMPRODUCT($B127:H127,$B$1:H$1))/I$1)</f>
        <v>0</v>
      </c>
      <c r="J127" s="8">
        <f>INT((($A127-$N$1)/2-SUMPRODUCT($B127:I127,$B$1:I$1))/J$1)</f>
        <v>0</v>
      </c>
      <c r="K127" s="8">
        <f>INT((($A127-$N$1)/2-SUMPRODUCT($B127:J127,$B$1:J$1))/K$1)</f>
        <v>0</v>
      </c>
    </row>
    <row r="128" spans="1:11">
      <c r="A128" s="6">
        <v>156</v>
      </c>
      <c r="B128" s="8">
        <f t="shared" si="1"/>
        <v>2</v>
      </c>
      <c r="C128" s="8">
        <v>1</v>
      </c>
      <c r="D128" s="8">
        <f>INT((($A128-$N$1)/2-SUMPRODUCT($B128:C128,$B$1:C$1))/D$1)</f>
        <v>-1</v>
      </c>
      <c r="E128" s="8">
        <f>INT((($A128-$N$1)/2-SUMPRODUCT($B128:D128,$B$1:D$1))/E$1)</f>
        <v>1</v>
      </c>
      <c r="F128" s="8">
        <f>INT((($A128-$N$1)/2-SUMPRODUCT($B128:E128,$B$1:E$1))/F$1)</f>
        <v>0</v>
      </c>
      <c r="G128" s="8">
        <f>INT((($A128-$N$1)/2-SUMPRODUCT($B128:F128,$B$1:F$1))/G$1)</f>
        <v>0</v>
      </c>
      <c r="H128" s="8">
        <f>INT((($A128-$N$1)/2-SUMPRODUCT($B128:G128,$B$1:G$1))/H$1)</f>
        <v>0</v>
      </c>
      <c r="I128" s="8">
        <f>INT((($A128-$N$1)/2-SUMPRODUCT($B128:H128,$B$1:H$1))/I$1)</f>
        <v>0</v>
      </c>
      <c r="J128" s="8">
        <f>INT((($A128-$N$1)/2-SUMPRODUCT($B128:I128,$B$1:I$1))/J$1)</f>
        <v>0</v>
      </c>
      <c r="K128" s="8">
        <f>INT((($A128-$N$1)/2-SUMPRODUCT($B128:J128,$B$1:J$1))/K$1)</f>
        <v>1</v>
      </c>
    </row>
    <row r="129" spans="1:11">
      <c r="A129" s="6">
        <v>157</v>
      </c>
      <c r="B129" s="8">
        <f t="shared" si="1"/>
        <v>2</v>
      </c>
      <c r="C129" s="8">
        <v>1</v>
      </c>
      <c r="D129" s="8">
        <f>INT((($A129-$N$1)/2-SUMPRODUCT($B129:C129,$B$1:C$1))/D$1)</f>
        <v>-1</v>
      </c>
      <c r="E129" s="8">
        <f>INT((($A129-$N$1)/2-SUMPRODUCT($B129:D129,$B$1:D$1))/E$1)</f>
        <v>1</v>
      </c>
      <c r="F129" s="8">
        <f>INT((($A129-$N$1)/2-SUMPRODUCT($B129:E129,$B$1:E$1))/F$1)</f>
        <v>0</v>
      </c>
      <c r="G129" s="8">
        <f>INT((($A129-$N$1)/2-SUMPRODUCT($B129:F129,$B$1:F$1))/G$1)</f>
        <v>0</v>
      </c>
      <c r="H129" s="8">
        <f>INT((($A129-$N$1)/2-SUMPRODUCT($B129:G129,$B$1:G$1))/H$1)</f>
        <v>0</v>
      </c>
      <c r="I129" s="8">
        <f>INT((($A129-$N$1)/2-SUMPRODUCT($B129:H129,$B$1:H$1))/I$1)</f>
        <v>0</v>
      </c>
      <c r="J129" s="8">
        <f>INT((($A129-$N$1)/2-SUMPRODUCT($B129:I129,$B$1:I$1))/J$1)</f>
        <v>1</v>
      </c>
      <c r="K129" s="8">
        <f>INT((($A129-$N$1)/2-SUMPRODUCT($B129:J129,$B$1:J$1))/K$1)</f>
        <v>0</v>
      </c>
    </row>
    <row r="130" spans="1:11">
      <c r="A130" s="6">
        <v>158</v>
      </c>
      <c r="B130" s="8">
        <f t="shared" si="1"/>
        <v>2</v>
      </c>
      <c r="C130" s="8">
        <v>1</v>
      </c>
      <c r="D130" s="8">
        <f>INT((($A130-$N$1)/2-SUMPRODUCT($B130:C130,$B$1:C$1))/D$1)</f>
        <v>-1</v>
      </c>
      <c r="E130" s="8">
        <f>INT((($A130-$N$1)/2-SUMPRODUCT($B130:D130,$B$1:D$1))/E$1)</f>
        <v>1</v>
      </c>
      <c r="F130" s="8">
        <f>INT((($A130-$N$1)/2-SUMPRODUCT($B130:E130,$B$1:E$1))/F$1)</f>
        <v>0</v>
      </c>
      <c r="G130" s="8">
        <f>INT((($A130-$N$1)/2-SUMPRODUCT($B130:F130,$B$1:F$1))/G$1)</f>
        <v>0</v>
      </c>
      <c r="H130" s="8">
        <f>INT((($A130-$N$1)/2-SUMPRODUCT($B130:G130,$B$1:G$1))/H$1)</f>
        <v>0</v>
      </c>
      <c r="I130" s="8">
        <f>INT((($A130-$N$1)/2-SUMPRODUCT($B130:H130,$B$1:H$1))/I$1)</f>
        <v>1</v>
      </c>
      <c r="J130" s="8">
        <f>INT((($A130-$N$1)/2-SUMPRODUCT($B130:I130,$B$1:I$1))/J$1)</f>
        <v>0</v>
      </c>
      <c r="K130" s="8">
        <f>INT((($A130-$N$1)/2-SUMPRODUCT($B130:J130,$B$1:J$1))/K$1)</f>
        <v>0</v>
      </c>
    </row>
    <row r="131" spans="1:11">
      <c r="A131" s="6">
        <v>159</v>
      </c>
      <c r="B131" s="8">
        <f t="shared" ref="B131:B152" si="2">INT(((A131-$N$1)/2)/$B$1)</f>
        <v>2</v>
      </c>
      <c r="C131" s="8">
        <v>1</v>
      </c>
      <c r="D131" s="8">
        <f>INT((($A131-$N$1)/2-SUMPRODUCT($B131:C131,$B$1:C$1))/D$1)</f>
        <v>-1</v>
      </c>
      <c r="E131" s="8">
        <f>INT((($A131-$N$1)/2-SUMPRODUCT($B131:D131,$B$1:D$1))/E$1)</f>
        <v>1</v>
      </c>
      <c r="F131" s="8">
        <f>INT((($A131-$N$1)/2-SUMPRODUCT($B131:E131,$B$1:E$1))/F$1)</f>
        <v>0</v>
      </c>
      <c r="G131" s="8">
        <f>INT((($A131-$N$1)/2-SUMPRODUCT($B131:F131,$B$1:F$1))/G$1)</f>
        <v>0</v>
      </c>
      <c r="H131" s="8">
        <f>INT((($A131-$N$1)/2-SUMPRODUCT($B131:G131,$B$1:G$1))/H$1)</f>
        <v>1</v>
      </c>
      <c r="I131" s="8">
        <f>INT((($A131-$N$1)/2-SUMPRODUCT($B131:H131,$B$1:H$1))/I$1)</f>
        <v>0</v>
      </c>
      <c r="J131" s="8">
        <f>INT((($A131-$N$1)/2-SUMPRODUCT($B131:I131,$B$1:I$1))/J$1)</f>
        <v>0</v>
      </c>
      <c r="K131" s="8">
        <f>INT((($A131-$N$1)/2-SUMPRODUCT($B131:J131,$B$1:J$1))/K$1)</f>
        <v>0</v>
      </c>
    </row>
    <row r="132" spans="1:11">
      <c r="A132" s="6">
        <v>160</v>
      </c>
      <c r="B132" s="8">
        <f t="shared" si="2"/>
        <v>2</v>
      </c>
      <c r="C132" s="8">
        <v>1</v>
      </c>
      <c r="D132" s="8">
        <f>INT((($A132-$N$1)/2-SUMPRODUCT($B132:C132,$B$1:C$1))/D$1)</f>
        <v>-1</v>
      </c>
      <c r="E132" s="8">
        <f>INT((($A132-$N$1)/2-SUMPRODUCT($B132:D132,$B$1:D$1))/E$1)</f>
        <v>1</v>
      </c>
      <c r="F132" s="8">
        <f>INT((($A132-$N$1)/2-SUMPRODUCT($B132:E132,$B$1:E$1))/F$1)</f>
        <v>0</v>
      </c>
      <c r="G132" s="8">
        <f>INT((($A132-$N$1)/2-SUMPRODUCT($B132:F132,$B$1:F$1))/G$1)</f>
        <v>1</v>
      </c>
      <c r="H132" s="8">
        <f>INT((($A132-$N$1)/2-SUMPRODUCT($B132:G132,$B$1:G$1))/H$1)</f>
        <v>0</v>
      </c>
      <c r="I132" s="8">
        <f>INT((($A132-$N$1)/2-SUMPRODUCT($B132:H132,$B$1:H$1))/I$1)</f>
        <v>0</v>
      </c>
      <c r="J132" s="8">
        <f>INT((($A132-$N$1)/2-SUMPRODUCT($B132:I132,$B$1:I$1))/J$1)</f>
        <v>0</v>
      </c>
      <c r="K132" s="8">
        <f>INT((($A132-$N$1)/2-SUMPRODUCT($B132:J132,$B$1:J$1))/K$1)</f>
        <v>0</v>
      </c>
    </row>
    <row r="133" spans="1:11">
      <c r="A133" s="6">
        <v>161</v>
      </c>
      <c r="B133" s="8">
        <f t="shared" si="2"/>
        <v>2</v>
      </c>
      <c r="C133" s="8">
        <v>1</v>
      </c>
      <c r="D133" s="8">
        <f>INT((($A133-$N$1)/2-SUMPRODUCT($B133:C133,$B$1:C$1))/D$1)</f>
        <v>-1</v>
      </c>
      <c r="E133" s="8">
        <f>INT((($A133-$N$1)/2-SUMPRODUCT($B133:D133,$B$1:D$1))/E$1)</f>
        <v>1</v>
      </c>
      <c r="F133" s="8">
        <f>INT((($A133-$N$1)/2-SUMPRODUCT($B133:E133,$B$1:E$1))/F$1)</f>
        <v>0</v>
      </c>
      <c r="G133" s="8">
        <f>INT((($A133-$N$1)/2-SUMPRODUCT($B133:F133,$B$1:F$1))/G$1)</f>
        <v>1</v>
      </c>
      <c r="H133" s="8">
        <f>INT((($A133-$N$1)/2-SUMPRODUCT($B133:G133,$B$1:G$1))/H$1)</f>
        <v>0</v>
      </c>
      <c r="I133" s="8">
        <f>INT((($A133-$N$1)/2-SUMPRODUCT($B133:H133,$B$1:H$1))/I$1)</f>
        <v>0</v>
      </c>
      <c r="J133" s="8">
        <f>INT((($A133-$N$1)/2-SUMPRODUCT($B133:I133,$B$1:I$1))/J$1)</f>
        <v>0</v>
      </c>
      <c r="K133" s="8">
        <f>INT((($A133-$N$1)/2-SUMPRODUCT($B133:J133,$B$1:J$1))/K$1)</f>
        <v>1</v>
      </c>
    </row>
    <row r="134" spans="1:11">
      <c r="A134" s="6">
        <v>162</v>
      </c>
      <c r="B134" s="8">
        <f t="shared" si="2"/>
        <v>2</v>
      </c>
      <c r="C134" s="8">
        <v>1</v>
      </c>
      <c r="D134" s="8">
        <f>INT((($A134-$N$1)/2-SUMPRODUCT($B134:C134,$B$1:C$1))/D$1)</f>
        <v>-1</v>
      </c>
      <c r="E134" s="8">
        <f>INT((($A134-$N$1)/2-SUMPRODUCT($B134:D134,$B$1:D$1))/E$1)</f>
        <v>1</v>
      </c>
      <c r="F134" s="8">
        <f>INT((($A134-$N$1)/2-SUMPRODUCT($B134:E134,$B$1:E$1))/F$1)</f>
        <v>0</v>
      </c>
      <c r="G134" s="8">
        <f>INT((($A134-$N$1)/2-SUMPRODUCT($B134:F134,$B$1:F$1))/G$1)</f>
        <v>1</v>
      </c>
      <c r="H134" s="8">
        <f>INT((($A134-$N$1)/2-SUMPRODUCT($B134:G134,$B$1:G$1))/H$1)</f>
        <v>0</v>
      </c>
      <c r="I134" s="8">
        <f>INT((($A134-$N$1)/2-SUMPRODUCT($B134:H134,$B$1:H$1))/I$1)</f>
        <v>0</v>
      </c>
      <c r="J134" s="8">
        <f>INT((($A134-$N$1)/2-SUMPRODUCT($B134:I134,$B$1:I$1))/J$1)</f>
        <v>1</v>
      </c>
      <c r="K134" s="8">
        <f>INT((($A134-$N$1)/2-SUMPRODUCT($B134:J134,$B$1:J$1))/K$1)</f>
        <v>0</v>
      </c>
    </row>
    <row r="135" spans="1:11">
      <c r="A135" s="6">
        <v>163</v>
      </c>
      <c r="B135" s="8">
        <f t="shared" si="2"/>
        <v>2</v>
      </c>
      <c r="C135" s="8">
        <v>1</v>
      </c>
      <c r="D135" s="8">
        <f>INT((($A135-$N$1)/2-SUMPRODUCT($B135:C135,$B$1:C$1))/D$1)</f>
        <v>-1</v>
      </c>
      <c r="E135" s="8">
        <f>INT((($A135-$N$1)/2-SUMPRODUCT($B135:D135,$B$1:D$1))/E$1)</f>
        <v>1</v>
      </c>
      <c r="F135" s="8">
        <f>INT((($A135-$N$1)/2-SUMPRODUCT($B135:E135,$B$1:E$1))/F$1)</f>
        <v>0</v>
      </c>
      <c r="G135" s="8">
        <f>INT((($A135-$N$1)/2-SUMPRODUCT($B135:F135,$B$1:F$1))/G$1)</f>
        <v>1</v>
      </c>
      <c r="H135" s="8">
        <f>INT((($A135-$N$1)/2-SUMPRODUCT($B135:G135,$B$1:G$1))/H$1)</f>
        <v>0</v>
      </c>
      <c r="I135" s="8">
        <f>INT((($A135-$N$1)/2-SUMPRODUCT($B135:H135,$B$1:H$1))/I$1)</f>
        <v>1</v>
      </c>
      <c r="J135" s="8">
        <f>INT((($A135-$N$1)/2-SUMPRODUCT($B135:I135,$B$1:I$1))/J$1)</f>
        <v>0</v>
      </c>
      <c r="K135" s="8">
        <f>INT((($A135-$N$1)/2-SUMPRODUCT($B135:J135,$B$1:J$1))/K$1)</f>
        <v>0</v>
      </c>
    </row>
    <row r="136" spans="1:11">
      <c r="A136" s="6">
        <v>164</v>
      </c>
      <c r="B136" s="8">
        <f t="shared" si="2"/>
        <v>2</v>
      </c>
      <c r="C136" s="8">
        <v>1</v>
      </c>
      <c r="D136" s="8">
        <f>INT((($A136-$N$1)/2-SUMPRODUCT($B136:C136,$B$1:C$1))/D$1)</f>
        <v>-1</v>
      </c>
      <c r="E136" s="8">
        <f>INT((($A136-$N$1)/2-SUMPRODUCT($B136:D136,$B$1:D$1))/E$1)</f>
        <v>1</v>
      </c>
      <c r="F136" s="8">
        <f>INT((($A136-$N$1)/2-SUMPRODUCT($B136:E136,$B$1:E$1))/F$1)</f>
        <v>0</v>
      </c>
      <c r="G136" s="8">
        <f>INT((($A136-$N$1)/2-SUMPRODUCT($B136:F136,$B$1:F$1))/G$1)</f>
        <v>1</v>
      </c>
      <c r="H136" s="8">
        <f>INT((($A136-$N$1)/2-SUMPRODUCT($B136:G136,$B$1:G$1))/H$1)</f>
        <v>1</v>
      </c>
      <c r="I136" s="8">
        <f>INT((($A136-$N$1)/2-SUMPRODUCT($B136:H136,$B$1:H$1))/I$1)</f>
        <v>0</v>
      </c>
      <c r="J136" s="8">
        <f>INT((($A136-$N$1)/2-SUMPRODUCT($B136:I136,$B$1:I$1))/J$1)</f>
        <v>0</v>
      </c>
      <c r="K136" s="8">
        <f>INT((($A136-$N$1)/2-SUMPRODUCT($B136:J136,$B$1:J$1))/K$1)</f>
        <v>0</v>
      </c>
    </row>
    <row r="137" spans="1:11">
      <c r="A137" s="6">
        <v>165</v>
      </c>
      <c r="B137" s="8">
        <f t="shared" si="2"/>
        <v>2</v>
      </c>
      <c r="C137" s="8">
        <v>1</v>
      </c>
      <c r="D137" s="8">
        <f>INT((($A137-$N$1)/2-SUMPRODUCT($B137:C137,$B$1:C$1))/D$1)</f>
        <v>0</v>
      </c>
      <c r="E137" s="8">
        <f>INT((($A137-$N$1)/2-SUMPRODUCT($B137:D137,$B$1:D$1))/E$1)</f>
        <v>0</v>
      </c>
      <c r="F137" s="8">
        <f>INT((($A137-$N$1)/2-SUMPRODUCT($B137:E137,$B$1:E$1))/F$1)</f>
        <v>0</v>
      </c>
      <c r="G137" s="8">
        <f>INT((($A137-$N$1)/2-SUMPRODUCT($B137:F137,$B$1:F$1))/G$1)</f>
        <v>0</v>
      </c>
      <c r="H137" s="8">
        <f>INT((($A137-$N$1)/2-SUMPRODUCT($B137:G137,$B$1:G$1))/H$1)</f>
        <v>0</v>
      </c>
      <c r="I137" s="8">
        <f>INT((($A137-$N$1)/2-SUMPRODUCT($B137:H137,$B$1:H$1))/I$1)</f>
        <v>0</v>
      </c>
      <c r="J137" s="8">
        <f>INT((($A137-$N$1)/2-SUMPRODUCT($B137:I137,$B$1:I$1))/J$1)</f>
        <v>0</v>
      </c>
      <c r="K137" s="8">
        <f>INT((($A137-$N$1)/2-SUMPRODUCT($B137:J137,$B$1:J$1))/K$1)</f>
        <v>0</v>
      </c>
    </row>
    <row r="138" spans="1:11">
      <c r="A138" s="6">
        <v>166</v>
      </c>
      <c r="B138" s="8">
        <f t="shared" si="2"/>
        <v>2</v>
      </c>
      <c r="C138" s="8">
        <v>1</v>
      </c>
      <c r="D138" s="8">
        <f>INT((($A138-$N$1)/2-SUMPRODUCT($B138:C138,$B$1:C$1))/D$1)</f>
        <v>0</v>
      </c>
      <c r="E138" s="8">
        <f>INT((($A138-$N$1)/2-SUMPRODUCT($B138:D138,$B$1:D$1))/E$1)</f>
        <v>0</v>
      </c>
      <c r="F138" s="8">
        <f>INT((($A138-$N$1)/2-SUMPRODUCT($B138:E138,$B$1:E$1))/F$1)</f>
        <v>0</v>
      </c>
      <c r="G138" s="8">
        <f>INT((($A138-$N$1)/2-SUMPRODUCT($B138:F138,$B$1:F$1))/G$1)</f>
        <v>0</v>
      </c>
      <c r="H138" s="8">
        <f>INT((($A138-$N$1)/2-SUMPRODUCT($B138:G138,$B$1:G$1))/H$1)</f>
        <v>0</v>
      </c>
      <c r="I138" s="8">
        <f>INT((($A138-$N$1)/2-SUMPRODUCT($B138:H138,$B$1:H$1))/I$1)</f>
        <v>0</v>
      </c>
      <c r="J138" s="8">
        <f>INT((($A138-$N$1)/2-SUMPRODUCT($B138:I138,$B$1:I$1))/J$1)</f>
        <v>0</v>
      </c>
      <c r="K138" s="8">
        <f>INT((($A138-$N$1)/2-SUMPRODUCT($B138:J138,$B$1:J$1))/K$1)</f>
        <v>1</v>
      </c>
    </row>
    <row r="139" spans="1:11">
      <c r="A139" s="6">
        <v>167</v>
      </c>
      <c r="B139" s="8">
        <f t="shared" si="2"/>
        <v>2</v>
      </c>
      <c r="C139" s="8">
        <v>1</v>
      </c>
      <c r="D139" s="8">
        <f>INT((($A139-$N$1)/2-SUMPRODUCT($B139:C139,$B$1:C$1))/D$1)</f>
        <v>0</v>
      </c>
      <c r="E139" s="8">
        <f>INT((($A139-$N$1)/2-SUMPRODUCT($B139:D139,$B$1:D$1))/E$1)</f>
        <v>0</v>
      </c>
      <c r="F139" s="8">
        <f>INT((($A139-$N$1)/2-SUMPRODUCT($B139:E139,$B$1:E$1))/F$1)</f>
        <v>0</v>
      </c>
      <c r="G139" s="8">
        <f>INT((($A139-$N$1)/2-SUMPRODUCT($B139:F139,$B$1:F$1))/G$1)</f>
        <v>0</v>
      </c>
      <c r="H139" s="8">
        <f>INT((($A139-$N$1)/2-SUMPRODUCT($B139:G139,$B$1:G$1))/H$1)</f>
        <v>0</v>
      </c>
      <c r="I139" s="8">
        <f>INT((($A139-$N$1)/2-SUMPRODUCT($B139:H139,$B$1:H$1))/I$1)</f>
        <v>0</v>
      </c>
      <c r="J139" s="8">
        <f>INT((($A139-$N$1)/2-SUMPRODUCT($B139:I139,$B$1:I$1))/J$1)</f>
        <v>1</v>
      </c>
      <c r="K139" s="8">
        <f>INT((($A139-$N$1)/2-SUMPRODUCT($B139:J139,$B$1:J$1))/K$1)</f>
        <v>0</v>
      </c>
    </row>
    <row r="140" spans="1:11">
      <c r="A140" s="6">
        <v>168</v>
      </c>
      <c r="B140" s="8">
        <f t="shared" si="2"/>
        <v>2</v>
      </c>
      <c r="C140" s="8">
        <v>1</v>
      </c>
      <c r="D140" s="8">
        <f>INT((($A140-$N$1)/2-SUMPRODUCT($B140:C140,$B$1:C$1))/D$1)</f>
        <v>0</v>
      </c>
      <c r="E140" s="8">
        <f>INT((($A140-$N$1)/2-SUMPRODUCT($B140:D140,$B$1:D$1))/E$1)</f>
        <v>0</v>
      </c>
      <c r="F140" s="8">
        <f>INT((($A140-$N$1)/2-SUMPRODUCT($B140:E140,$B$1:E$1))/F$1)</f>
        <v>0</v>
      </c>
      <c r="G140" s="8">
        <f>INT((($A140-$N$1)/2-SUMPRODUCT($B140:F140,$B$1:F$1))/G$1)</f>
        <v>0</v>
      </c>
      <c r="H140" s="8">
        <f>INT((($A140-$N$1)/2-SUMPRODUCT($B140:G140,$B$1:G$1))/H$1)</f>
        <v>0</v>
      </c>
      <c r="I140" s="8">
        <f>INT((($A140-$N$1)/2-SUMPRODUCT($B140:H140,$B$1:H$1))/I$1)</f>
        <v>1</v>
      </c>
      <c r="J140" s="8">
        <f>INT((($A140-$N$1)/2-SUMPRODUCT($B140:I140,$B$1:I$1))/J$1)</f>
        <v>0</v>
      </c>
      <c r="K140" s="8">
        <f>INT((($A140-$N$1)/2-SUMPRODUCT($B140:J140,$B$1:J$1))/K$1)</f>
        <v>0</v>
      </c>
    </row>
    <row r="141" spans="1:11">
      <c r="A141" s="6">
        <v>169</v>
      </c>
      <c r="B141" s="8">
        <f t="shared" si="2"/>
        <v>2</v>
      </c>
      <c r="C141" s="8">
        <v>1</v>
      </c>
      <c r="D141" s="8">
        <f>INT((($A141-$N$1)/2-SUMPRODUCT($B141:C141,$B$1:C$1))/D$1)</f>
        <v>0</v>
      </c>
      <c r="E141" s="8">
        <f>INT((($A141-$N$1)/2-SUMPRODUCT($B141:D141,$B$1:D$1))/E$1)</f>
        <v>0</v>
      </c>
      <c r="F141" s="8">
        <f>INT((($A141-$N$1)/2-SUMPRODUCT($B141:E141,$B$1:E$1))/F$1)</f>
        <v>0</v>
      </c>
      <c r="G141" s="8">
        <f>INT((($A141-$N$1)/2-SUMPRODUCT($B141:F141,$B$1:F$1))/G$1)</f>
        <v>0</v>
      </c>
      <c r="H141" s="8">
        <f>INT((($A141-$N$1)/2-SUMPRODUCT($B141:G141,$B$1:G$1))/H$1)</f>
        <v>1</v>
      </c>
      <c r="I141" s="8">
        <f>INT((($A141-$N$1)/2-SUMPRODUCT($B141:H141,$B$1:H$1))/I$1)</f>
        <v>0</v>
      </c>
      <c r="J141" s="8">
        <f>INT((($A141-$N$1)/2-SUMPRODUCT($B141:I141,$B$1:I$1))/J$1)</f>
        <v>0</v>
      </c>
      <c r="K141" s="8">
        <f>INT((($A141-$N$1)/2-SUMPRODUCT($B141:J141,$B$1:J$1))/K$1)</f>
        <v>0</v>
      </c>
    </row>
    <row r="142" spans="1:11">
      <c r="A142" s="6">
        <v>170</v>
      </c>
      <c r="B142" s="8">
        <f t="shared" si="2"/>
        <v>2</v>
      </c>
      <c r="C142" s="8">
        <v>1</v>
      </c>
      <c r="D142" s="8">
        <v>1</v>
      </c>
      <c r="E142" s="8">
        <f>INT((($A142-$N$1)/2-SUMPRODUCT($B142:D142,$B$1:D$1))/E$1)</f>
        <v>-2</v>
      </c>
      <c r="F142" s="8">
        <f>INT((($A142-$N$1)/2-SUMPRODUCT($B142:E142,$B$1:E$1))/F$1)</f>
        <v>1</v>
      </c>
      <c r="G142" s="8">
        <f>INT((($A142-$N$1)/2-SUMPRODUCT($B142:F142,$B$1:F$1))/G$1)</f>
        <v>1</v>
      </c>
      <c r="H142" s="8">
        <f>INT((($A142-$N$1)/2-SUMPRODUCT($B142:G142,$B$1:G$1))/H$1)</f>
        <v>0</v>
      </c>
      <c r="I142" s="8">
        <f>INT((($A142-$N$1)/2-SUMPRODUCT($B142:H142,$B$1:H$1))/I$1)</f>
        <v>0</v>
      </c>
      <c r="J142" s="8">
        <f>INT((($A142-$N$1)/2-SUMPRODUCT($B142:I142,$B$1:I$1))/J$1)</f>
        <v>0</v>
      </c>
      <c r="K142" s="8">
        <f>INT((($A142-$N$1)/2-SUMPRODUCT($B142:J142,$B$1:J$1))/K$1)</f>
        <v>0</v>
      </c>
    </row>
    <row r="143" spans="1:11">
      <c r="A143" s="6">
        <v>171</v>
      </c>
      <c r="B143" s="8">
        <f t="shared" si="2"/>
        <v>2</v>
      </c>
      <c r="C143" s="8">
        <v>1</v>
      </c>
      <c r="D143" s="8">
        <v>1</v>
      </c>
      <c r="E143" s="8">
        <f>INT((($A143-$N$1)/2-SUMPRODUCT($B143:D143,$B$1:D$1))/E$1)</f>
        <v>-2</v>
      </c>
      <c r="F143" s="8">
        <f>INT((($A143-$N$1)/2-SUMPRODUCT($B143:E143,$B$1:E$1))/F$1)</f>
        <v>1</v>
      </c>
      <c r="G143" s="8">
        <f>INT((($A143-$N$1)/2-SUMPRODUCT($B143:F143,$B$1:F$1))/G$1)</f>
        <v>1</v>
      </c>
      <c r="H143" s="8">
        <f>INT((($A143-$N$1)/2-SUMPRODUCT($B143:G143,$B$1:G$1))/H$1)</f>
        <v>0</v>
      </c>
      <c r="I143" s="8">
        <f>INT((($A143-$N$1)/2-SUMPRODUCT($B143:H143,$B$1:H$1))/I$1)</f>
        <v>0</v>
      </c>
      <c r="J143" s="8">
        <f>INT((($A143-$N$1)/2-SUMPRODUCT($B143:I143,$B$1:I$1))/J$1)</f>
        <v>0</v>
      </c>
      <c r="K143" s="8">
        <f>INT((($A143-$N$1)/2-SUMPRODUCT($B143:J143,$B$1:J$1))/K$1)</f>
        <v>1</v>
      </c>
    </row>
    <row r="144" spans="1:11">
      <c r="A144" s="6">
        <v>172</v>
      </c>
      <c r="B144" s="8">
        <f t="shared" si="2"/>
        <v>2</v>
      </c>
      <c r="C144" s="8">
        <v>1</v>
      </c>
      <c r="D144" s="8">
        <v>1</v>
      </c>
      <c r="E144" s="8">
        <f>INT((($A144-$N$1)/2-SUMPRODUCT($B144:D144,$B$1:D$1))/E$1)</f>
        <v>-2</v>
      </c>
      <c r="F144" s="8">
        <f>INT((($A144-$N$1)/2-SUMPRODUCT($B144:E144,$B$1:E$1))/F$1)</f>
        <v>1</v>
      </c>
      <c r="G144" s="8">
        <f>INT((($A144-$N$1)/2-SUMPRODUCT($B144:F144,$B$1:F$1))/G$1)</f>
        <v>1</v>
      </c>
      <c r="H144" s="8">
        <f>INT((($A144-$N$1)/2-SUMPRODUCT($B144:G144,$B$1:G$1))/H$1)</f>
        <v>0</v>
      </c>
      <c r="I144" s="8">
        <f>INT((($A144-$N$1)/2-SUMPRODUCT($B144:H144,$B$1:H$1))/I$1)</f>
        <v>0</v>
      </c>
      <c r="J144" s="8">
        <f>INT((($A144-$N$1)/2-SUMPRODUCT($B144:I144,$B$1:I$1))/J$1)</f>
        <v>1</v>
      </c>
      <c r="K144" s="8">
        <f>INT((($A144-$N$1)/2-SUMPRODUCT($B144:J144,$B$1:J$1))/K$1)</f>
        <v>0</v>
      </c>
    </row>
    <row r="145" spans="1:11">
      <c r="A145" s="6">
        <v>173</v>
      </c>
      <c r="B145" s="8">
        <f t="shared" si="2"/>
        <v>2</v>
      </c>
      <c r="C145" s="8">
        <v>1</v>
      </c>
      <c r="D145" s="8">
        <v>1</v>
      </c>
      <c r="E145" s="8">
        <f>INT((($A145-$N$1)/2-SUMPRODUCT($B145:D145,$B$1:D$1))/E$1)</f>
        <v>-2</v>
      </c>
      <c r="F145" s="8">
        <f>INT((($A145-$N$1)/2-SUMPRODUCT($B145:E145,$B$1:E$1))/F$1)</f>
        <v>1</v>
      </c>
      <c r="G145" s="8">
        <f>INT((($A145-$N$1)/2-SUMPRODUCT($B145:F145,$B$1:F$1))/G$1)</f>
        <v>1</v>
      </c>
      <c r="H145" s="8">
        <f>INT((($A145-$N$1)/2-SUMPRODUCT($B145:G145,$B$1:G$1))/H$1)</f>
        <v>0</v>
      </c>
      <c r="I145" s="8">
        <f>INT((($A145-$N$1)/2-SUMPRODUCT($B145:H145,$B$1:H$1))/I$1)</f>
        <v>1</v>
      </c>
      <c r="J145" s="8">
        <f>INT((($A145-$N$1)/2-SUMPRODUCT($B145:I145,$B$1:I$1))/J$1)</f>
        <v>0</v>
      </c>
      <c r="K145" s="8">
        <f>INT((($A145-$N$1)/2-SUMPRODUCT($B145:J145,$B$1:J$1))/K$1)</f>
        <v>0</v>
      </c>
    </row>
    <row r="146" spans="1:11">
      <c r="A146" s="6">
        <v>174</v>
      </c>
      <c r="B146" s="8">
        <f t="shared" si="2"/>
        <v>2</v>
      </c>
      <c r="C146" s="8">
        <v>1</v>
      </c>
      <c r="D146" s="8">
        <v>1</v>
      </c>
      <c r="E146" s="8">
        <f>INT((($A146-$N$1)/2-SUMPRODUCT($B146:D146,$B$1:D$1))/E$1)</f>
        <v>-2</v>
      </c>
      <c r="F146" s="8">
        <f>INT((($A146-$N$1)/2-SUMPRODUCT($B146:E146,$B$1:E$1))/F$1)</f>
        <v>1</v>
      </c>
      <c r="G146" s="8">
        <f>INT((($A146-$N$1)/2-SUMPRODUCT($B146:F146,$B$1:F$1))/G$1)</f>
        <v>1</v>
      </c>
      <c r="H146" s="8">
        <f>INT((($A146-$N$1)/2-SUMPRODUCT($B146:G146,$B$1:G$1))/H$1)</f>
        <v>1</v>
      </c>
      <c r="I146" s="8">
        <f>INT((($A146-$N$1)/2-SUMPRODUCT($B146:H146,$B$1:H$1))/I$1)</f>
        <v>0</v>
      </c>
      <c r="J146" s="8">
        <f>INT((($A146-$N$1)/2-SUMPRODUCT($B146:I146,$B$1:I$1))/J$1)</f>
        <v>0</v>
      </c>
      <c r="K146" s="8">
        <f>INT((($A146-$N$1)/2-SUMPRODUCT($B146:J146,$B$1:J$1))/K$1)</f>
        <v>0</v>
      </c>
    </row>
    <row r="147" spans="1:11">
      <c r="A147" s="6">
        <v>175</v>
      </c>
      <c r="B147" s="8">
        <f t="shared" si="2"/>
        <v>3</v>
      </c>
      <c r="C147" s="8">
        <v>1</v>
      </c>
      <c r="D147" s="8">
        <v>1</v>
      </c>
      <c r="E147" s="8">
        <f>INT((($A147-$N$1)/2-SUMPRODUCT($B147:D147,$B$1:D$1))/E$1)</f>
        <v>-4</v>
      </c>
      <c r="F147" s="8">
        <f>INT((($A147-$N$1)/2-SUMPRODUCT($B147:E147,$B$1:E$1))/F$1)</f>
        <v>1</v>
      </c>
      <c r="G147" s="8">
        <f>INT((($A147-$N$1)/2-SUMPRODUCT($B147:F147,$B$1:F$1))/G$1)</f>
        <v>0</v>
      </c>
      <c r="H147" s="8">
        <f>INT((($A147-$N$1)/2-SUMPRODUCT($B147:G147,$B$1:G$1))/H$1)</f>
        <v>0</v>
      </c>
      <c r="I147" s="8">
        <f>INT((($A147-$N$1)/2-SUMPRODUCT($B147:H147,$B$1:H$1))/I$1)</f>
        <v>0</v>
      </c>
      <c r="J147" s="8">
        <f>INT((($A147-$N$1)/2-SUMPRODUCT($B147:I147,$B$1:I$1))/J$1)</f>
        <v>0</v>
      </c>
      <c r="K147" s="8">
        <f>INT((($A147-$N$1)/2-SUMPRODUCT($B147:J147,$B$1:J$1))/K$1)</f>
        <v>0</v>
      </c>
    </row>
    <row r="148" spans="1:11">
      <c r="A148" s="6">
        <v>176</v>
      </c>
      <c r="B148" s="8">
        <f t="shared" si="2"/>
        <v>3</v>
      </c>
      <c r="C148" s="8">
        <v>1</v>
      </c>
      <c r="D148" s="8">
        <v>1</v>
      </c>
      <c r="E148" s="8">
        <f>INT((($A148-$N$1)/2-SUMPRODUCT($B148:D148,$B$1:D$1))/E$1)</f>
        <v>-4</v>
      </c>
      <c r="F148" s="8">
        <f>INT((($A148-$N$1)/2-SUMPRODUCT($B148:E148,$B$1:E$1))/F$1)</f>
        <v>1</v>
      </c>
      <c r="G148" s="8">
        <f>INT((($A148-$N$1)/2-SUMPRODUCT($B148:F148,$B$1:F$1))/G$1)</f>
        <v>0</v>
      </c>
      <c r="H148" s="8">
        <f>INT((($A148-$N$1)/2-SUMPRODUCT($B148:G148,$B$1:G$1))/H$1)</f>
        <v>0</v>
      </c>
      <c r="I148" s="8">
        <f>INT((($A148-$N$1)/2-SUMPRODUCT($B148:H148,$B$1:H$1))/I$1)</f>
        <v>0</v>
      </c>
      <c r="J148" s="8">
        <f>INT((($A148-$N$1)/2-SUMPRODUCT($B148:I148,$B$1:I$1))/J$1)</f>
        <v>0</v>
      </c>
      <c r="K148" s="8">
        <f>INT((($A148-$N$1)/2-SUMPRODUCT($B148:J148,$B$1:J$1))/K$1)</f>
        <v>1</v>
      </c>
    </row>
    <row r="149" spans="1:11">
      <c r="A149" s="6">
        <v>177</v>
      </c>
      <c r="B149" s="8">
        <f t="shared" si="2"/>
        <v>3</v>
      </c>
      <c r="C149" s="8">
        <v>1</v>
      </c>
      <c r="D149" s="8">
        <v>1</v>
      </c>
      <c r="E149" s="8">
        <f>INT((($A149-$N$1)/2-SUMPRODUCT($B149:D149,$B$1:D$1))/E$1)</f>
        <v>-4</v>
      </c>
      <c r="F149" s="8">
        <f>INT((($A149-$N$1)/2-SUMPRODUCT($B149:E149,$B$1:E$1))/F$1)</f>
        <v>1</v>
      </c>
      <c r="G149" s="8">
        <f>INT((($A149-$N$1)/2-SUMPRODUCT($B149:F149,$B$1:F$1))/G$1)</f>
        <v>0</v>
      </c>
      <c r="H149" s="8">
        <f>INT((($A149-$N$1)/2-SUMPRODUCT($B149:G149,$B$1:G$1))/H$1)</f>
        <v>0</v>
      </c>
      <c r="I149" s="8">
        <f>INT((($A149-$N$1)/2-SUMPRODUCT($B149:H149,$B$1:H$1))/I$1)</f>
        <v>0</v>
      </c>
      <c r="J149" s="8">
        <f>INT((($A149-$N$1)/2-SUMPRODUCT($B149:I149,$B$1:I$1))/J$1)</f>
        <v>1</v>
      </c>
      <c r="K149" s="8">
        <f>INT((($A149-$N$1)/2-SUMPRODUCT($B149:J149,$B$1:J$1))/K$1)</f>
        <v>0</v>
      </c>
    </row>
    <row r="150" spans="1:11">
      <c r="A150" s="6">
        <v>178</v>
      </c>
      <c r="B150" s="8">
        <f t="shared" si="2"/>
        <v>3</v>
      </c>
      <c r="C150" s="8">
        <v>1</v>
      </c>
      <c r="D150" s="8">
        <v>1</v>
      </c>
      <c r="E150" s="8">
        <f>INT((($A150-$N$1)/2-SUMPRODUCT($B150:D150,$B$1:D$1))/E$1)</f>
        <v>-4</v>
      </c>
      <c r="F150" s="8">
        <f>INT((($A150-$N$1)/2-SUMPRODUCT($B150:E150,$B$1:E$1))/F$1)</f>
        <v>1</v>
      </c>
      <c r="G150" s="8">
        <f>INT((($A150-$N$1)/2-SUMPRODUCT($B150:F150,$B$1:F$1))/G$1)</f>
        <v>0</v>
      </c>
      <c r="H150" s="8">
        <f>INT((($A150-$N$1)/2-SUMPRODUCT($B150:G150,$B$1:G$1))/H$1)</f>
        <v>0</v>
      </c>
      <c r="I150" s="8">
        <f>INT((($A150-$N$1)/2-SUMPRODUCT($B150:H150,$B$1:H$1))/I$1)</f>
        <v>1</v>
      </c>
      <c r="J150" s="8">
        <f>INT((($A150-$N$1)/2-SUMPRODUCT($B150:I150,$B$1:I$1))/J$1)</f>
        <v>0</v>
      </c>
      <c r="K150" s="8">
        <f>INT((($A150-$N$1)/2-SUMPRODUCT($B150:J150,$B$1:J$1))/K$1)</f>
        <v>0</v>
      </c>
    </row>
    <row r="151" spans="1:11">
      <c r="A151" s="6">
        <v>179</v>
      </c>
      <c r="B151" s="8">
        <f t="shared" si="2"/>
        <v>3</v>
      </c>
      <c r="C151" s="8">
        <v>1</v>
      </c>
      <c r="D151" s="8">
        <v>1</v>
      </c>
      <c r="E151" s="8">
        <f>INT((($A151-$N$1)/2-SUMPRODUCT($B151:D151,$B$1:D$1))/E$1)</f>
        <v>-4</v>
      </c>
      <c r="F151" s="8">
        <f>INT((($A151-$N$1)/2-SUMPRODUCT($B151:E151,$B$1:E$1))/F$1)</f>
        <v>1</v>
      </c>
      <c r="G151" s="8">
        <f>INT((($A151-$N$1)/2-SUMPRODUCT($B151:F151,$B$1:F$1))/G$1)</f>
        <v>0</v>
      </c>
      <c r="H151" s="8">
        <f>INT((($A151-$N$1)/2-SUMPRODUCT($B151:G151,$B$1:G$1))/H$1)</f>
        <v>1</v>
      </c>
      <c r="I151" s="8">
        <f>INT((($A151-$N$1)/2-SUMPRODUCT($B151:H151,$B$1:H$1))/I$1)</f>
        <v>0</v>
      </c>
      <c r="J151" s="8">
        <f>INT((($A151-$N$1)/2-SUMPRODUCT($B151:I151,$B$1:I$1))/J$1)</f>
        <v>0</v>
      </c>
      <c r="K151" s="8">
        <f>INT((($A151-$N$1)/2-SUMPRODUCT($B151:J151,$B$1:J$1))/K$1)</f>
        <v>0</v>
      </c>
    </row>
    <row r="152" spans="1:11">
      <c r="A152" s="6">
        <v>180</v>
      </c>
      <c r="B152" s="8">
        <f t="shared" si="2"/>
        <v>3</v>
      </c>
      <c r="C152" s="8">
        <v>1</v>
      </c>
      <c r="D152" s="8">
        <v>1</v>
      </c>
      <c r="E152" s="8">
        <v>1</v>
      </c>
      <c r="F152" s="8">
        <v>1</v>
      </c>
      <c r="G152" s="8">
        <v>1</v>
      </c>
      <c r="H152" s="8">
        <f>INT((($A152-$N$1)/2-SUMPRODUCT($B152:G152,$B$1:G$1))/H$1)</f>
        <v>-25</v>
      </c>
      <c r="I152" s="8">
        <f>INT((($A152-$N$1)/2-SUMPRODUCT($B152:H152,$B$1:H$1))/I$1)</f>
        <v>0</v>
      </c>
      <c r="J152" s="8">
        <f>INT((($A152-$N$1)/2-SUMPRODUCT($B152:I152,$B$1:I$1))/J$1)</f>
        <v>0</v>
      </c>
      <c r="K152" s="8">
        <f>INT((($A152-$N$1)/2-SUMPRODUCT($B152:J152,$B$1:J$1))/K$1)</f>
        <v>0</v>
      </c>
    </row>
  </sheetData>
  <phoneticPr fontId="4" type="noConversion"/>
  <conditionalFormatting sqref="B1:B1048576">
    <cfRule type="cellIs" dxfId="22" priority="10" operator="greaterThan">
      <formula>0</formula>
    </cfRule>
  </conditionalFormatting>
  <conditionalFormatting sqref="C1:C1048576">
    <cfRule type="cellIs" dxfId="21" priority="9" operator="greaterThan">
      <formula>0</formula>
    </cfRule>
  </conditionalFormatting>
  <conditionalFormatting sqref="D1:D1048576">
    <cfRule type="cellIs" dxfId="20" priority="8" operator="greaterThan">
      <formula>0</formula>
    </cfRule>
  </conditionalFormatting>
  <conditionalFormatting sqref="E1:E1048576">
    <cfRule type="cellIs" dxfId="19" priority="7" operator="greaterThan">
      <formula>0</formula>
    </cfRule>
  </conditionalFormatting>
  <conditionalFormatting sqref="F1:F1048576">
    <cfRule type="cellIs" dxfId="18" priority="6" operator="greaterThan">
      <formula>0</formula>
    </cfRule>
  </conditionalFormatting>
  <conditionalFormatting sqref="G1:G1048576">
    <cfRule type="cellIs" dxfId="17" priority="5" operator="greaterThan">
      <formula>0</formula>
    </cfRule>
  </conditionalFormatting>
  <conditionalFormatting sqref="H1:H1048576">
    <cfRule type="cellIs" dxfId="16" priority="4" operator="greaterThan">
      <formula>0</formula>
    </cfRule>
  </conditionalFormatting>
  <conditionalFormatting sqref="I1:I1048576">
    <cfRule type="cellIs" dxfId="15" priority="3" operator="greaterThan">
      <formula>0</formula>
    </cfRule>
  </conditionalFormatting>
  <conditionalFormatting sqref="J1:J1048576">
    <cfRule type="cellIs" dxfId="14" priority="2" operator="greaterThan">
      <formula>0</formula>
    </cfRule>
  </conditionalFormatting>
  <conditionalFormatting sqref="K1:K1048576">
    <cfRule type="cellIs" dxfId="13" priority="1" operator="greaterThan">
      <formula>0</formula>
    </cfRule>
  </conditionalFormatting>
  <printOptions horizontalCentered="1" verticalCentered="1"/>
  <pageMargins left="0.75000000000000011" right="0.75000000000000011" top="1" bottom="1" header="0.5" footer="0.5"/>
  <pageSetup scale="55" fitToHeight="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52"/>
  <sheetViews>
    <sheetView tabSelected="1" workbookViewId="0">
      <pane ySplit="1" topLeftCell="A2" activePane="bottomLeft" state="frozen"/>
      <selection pane="bottomLeft" activeCell="N2" sqref="N2"/>
    </sheetView>
  </sheetViews>
  <sheetFormatPr baseColWidth="10" defaultRowHeight="25" x14ac:dyDescent="0"/>
  <cols>
    <col min="1" max="1" width="12.6640625" style="6" bestFit="1" customWidth="1"/>
    <col min="2" max="16384" width="10.83203125" style="7"/>
  </cols>
  <sheetData>
    <row r="1" spans="1:14" ht="24" customHeight="1">
      <c r="A1" s="6" t="s">
        <v>1</v>
      </c>
      <c r="B1" s="1">
        <v>25</v>
      </c>
      <c r="C1" s="2">
        <v>20</v>
      </c>
      <c r="D1" s="3">
        <v>15</v>
      </c>
      <c r="E1" s="4">
        <v>10</v>
      </c>
      <c r="F1" s="5">
        <v>5</v>
      </c>
      <c r="G1" s="1">
        <v>2.5</v>
      </c>
      <c r="H1" s="2">
        <v>2</v>
      </c>
      <c r="I1" s="3">
        <v>1.5</v>
      </c>
      <c r="J1" s="4">
        <v>1</v>
      </c>
      <c r="K1" s="5">
        <v>0.5</v>
      </c>
      <c r="N1" s="7">
        <v>20</v>
      </c>
    </row>
    <row r="2" spans="1:14">
      <c r="A2" s="6">
        <v>30</v>
      </c>
      <c r="B2" s="8">
        <f>INT(((A2-$N$1)/2)/$B$1)</f>
        <v>0</v>
      </c>
      <c r="C2" s="8">
        <f>INT((($A2-$N$1)/2-SUMPRODUCT($B2:B2,$B$1:B$1))/C$1)</f>
        <v>0</v>
      </c>
      <c r="D2" s="8">
        <f>INT((($A2-$N$1)/2-SUMPRODUCT($B2:C2,$B$1:C$1))/D$1)</f>
        <v>0</v>
      </c>
      <c r="E2" s="8">
        <f>INT((($A2-$N$1)/2-SUMPRODUCT($B2:D2,$B$1:D$1))/E$1)</f>
        <v>0</v>
      </c>
      <c r="F2" s="8">
        <f>INT((($A2-$N$1)/2-SUMPRODUCT($B2:E2,$B$1:E$1))/F$1)</f>
        <v>1</v>
      </c>
      <c r="G2" s="8">
        <f>INT((($A2-$N$1)/2-SUMPRODUCT($B2:F2,$B$1:F$1))/G$1)</f>
        <v>0</v>
      </c>
      <c r="H2" s="8">
        <f>INT((($A2-$N$1)/2-SUMPRODUCT($B2:G2,$B$1:G$1))/H$1)</f>
        <v>0</v>
      </c>
      <c r="I2" s="8">
        <f>INT((($A2-$N$1)/2-SUMPRODUCT($B2:H2,$B$1:H$1))/I$1)</f>
        <v>0</v>
      </c>
      <c r="J2" s="8">
        <f>INT((($A2-$N$1)/2-SUMPRODUCT($B2:I2,$B$1:I$1))/J$1)</f>
        <v>0</v>
      </c>
      <c r="K2" s="8">
        <f>INT((($A2-$N$1)/2-SUMPRODUCT($B2:J2,$B$1:J$1))/K$1)</f>
        <v>0</v>
      </c>
    </row>
    <row r="3" spans="1:14">
      <c r="A3" s="6">
        <v>31</v>
      </c>
      <c r="B3" s="8">
        <f t="shared" ref="B3:B66" si="0">INT(((A3-$N$1)/2)/$B$1)</f>
        <v>0</v>
      </c>
      <c r="C3" s="8">
        <f>INT((($A3-$N$1)/2-SUMPRODUCT($B3:B3,$B$1:B$1))/C$1)</f>
        <v>0</v>
      </c>
      <c r="D3" s="8">
        <f>INT((($A3-$N$1)/2-SUMPRODUCT($B3:C3,$B$1:C$1))/D$1)</f>
        <v>0</v>
      </c>
      <c r="E3" s="8">
        <f>INT((($A3-$N$1)/2-SUMPRODUCT($B3:D3,$B$1:D$1))/E$1)</f>
        <v>0</v>
      </c>
      <c r="F3" s="8">
        <f>INT((($A3-$N$1)/2-SUMPRODUCT($B3:E3,$B$1:E$1))/F$1)</f>
        <v>1</v>
      </c>
      <c r="G3" s="8">
        <f>INT((($A3-$N$1)/2-SUMPRODUCT($B3:F3,$B$1:F$1))/G$1)</f>
        <v>0</v>
      </c>
      <c r="H3" s="8">
        <f>INT((($A3-$N$1)/2-SUMPRODUCT($B3:G3,$B$1:G$1))/H$1)</f>
        <v>0</v>
      </c>
      <c r="I3" s="8">
        <f>INT((($A3-$N$1)/2-SUMPRODUCT($B3:H3,$B$1:H$1))/I$1)</f>
        <v>0</v>
      </c>
      <c r="J3" s="8">
        <f>INT((($A3-$N$1)/2-SUMPRODUCT($B3:I3,$B$1:I$1))/J$1)</f>
        <v>0</v>
      </c>
      <c r="K3" s="8">
        <f>INT((($A3-$N$1)/2-SUMPRODUCT($B3:J3,$B$1:J$1))/K$1)</f>
        <v>1</v>
      </c>
    </row>
    <row r="4" spans="1:14">
      <c r="A4" s="6">
        <v>32</v>
      </c>
      <c r="B4" s="8">
        <f t="shared" si="0"/>
        <v>0</v>
      </c>
      <c r="C4" s="8">
        <f>INT((($A4-$N$1)/2-SUMPRODUCT($B4:B4,$B$1:B$1))/C$1)</f>
        <v>0</v>
      </c>
      <c r="D4" s="8">
        <f>INT((($A4-$N$1)/2-SUMPRODUCT($B4:C4,$B$1:C$1))/D$1)</f>
        <v>0</v>
      </c>
      <c r="E4" s="8">
        <f>INT((($A4-$N$1)/2-SUMPRODUCT($B4:D4,$B$1:D$1))/E$1)</f>
        <v>0</v>
      </c>
      <c r="F4" s="8">
        <f>INT((($A4-$N$1)/2-SUMPRODUCT($B4:E4,$B$1:E$1))/F$1)</f>
        <v>1</v>
      </c>
      <c r="G4" s="8">
        <f>INT((($A4-$N$1)/2-SUMPRODUCT($B4:F4,$B$1:F$1))/G$1)</f>
        <v>0</v>
      </c>
      <c r="H4" s="8">
        <f>INT((($A4-$N$1)/2-SUMPRODUCT($B4:G4,$B$1:G$1))/H$1)</f>
        <v>0</v>
      </c>
      <c r="I4" s="8">
        <f>INT((($A4-$N$1)/2-SUMPRODUCT($B4:H4,$B$1:H$1))/I$1)</f>
        <v>0</v>
      </c>
      <c r="J4" s="8">
        <f>INT((($A4-$N$1)/2-SUMPRODUCT($B4:I4,$B$1:I$1))/J$1)</f>
        <v>1</v>
      </c>
      <c r="K4" s="8">
        <f>INT((($A4-$N$1)/2-SUMPRODUCT($B4:J4,$B$1:J$1))/K$1)</f>
        <v>0</v>
      </c>
    </row>
    <row r="5" spans="1:14">
      <c r="A5" s="6">
        <v>33</v>
      </c>
      <c r="B5" s="8">
        <f t="shared" si="0"/>
        <v>0</v>
      </c>
      <c r="C5" s="8">
        <f>INT((($A5-$N$1)/2-SUMPRODUCT($B5:B5,$B$1:B$1))/C$1)</f>
        <v>0</v>
      </c>
      <c r="D5" s="8">
        <f>INT((($A5-$N$1)/2-SUMPRODUCT($B5:C5,$B$1:C$1))/D$1)</f>
        <v>0</v>
      </c>
      <c r="E5" s="8">
        <f>INT((($A5-$N$1)/2-SUMPRODUCT($B5:D5,$B$1:D$1))/E$1)</f>
        <v>0</v>
      </c>
      <c r="F5" s="8">
        <f>INT((($A5-$N$1)/2-SUMPRODUCT($B5:E5,$B$1:E$1))/F$1)</f>
        <v>1</v>
      </c>
      <c r="G5" s="8">
        <f>INT((($A5-$N$1)/2-SUMPRODUCT($B5:F5,$B$1:F$1))/G$1)</f>
        <v>0</v>
      </c>
      <c r="H5" s="8">
        <f>INT((($A5-$N$1)/2-SUMPRODUCT($B5:G5,$B$1:G$1))/H$1)</f>
        <v>0</v>
      </c>
      <c r="I5" s="8">
        <f>INT((($A5-$N$1)/2-SUMPRODUCT($B5:H5,$B$1:H$1))/I$1)</f>
        <v>1</v>
      </c>
      <c r="J5" s="8">
        <f>INT((($A5-$N$1)/2-SUMPRODUCT($B5:I5,$B$1:I$1))/J$1)</f>
        <v>0</v>
      </c>
      <c r="K5" s="8">
        <f>INT((($A5-$N$1)/2-SUMPRODUCT($B5:J5,$B$1:J$1))/K$1)</f>
        <v>0</v>
      </c>
    </row>
    <row r="6" spans="1:14">
      <c r="A6" s="6">
        <v>34</v>
      </c>
      <c r="B6" s="8">
        <f t="shared" si="0"/>
        <v>0</v>
      </c>
      <c r="C6" s="8">
        <f>INT((($A6-$N$1)/2-SUMPRODUCT($B6:B6,$B$1:B$1))/C$1)</f>
        <v>0</v>
      </c>
      <c r="D6" s="8">
        <f>INT((($A6-$N$1)/2-SUMPRODUCT($B6:C6,$B$1:C$1))/D$1)</f>
        <v>0</v>
      </c>
      <c r="E6" s="8">
        <f>INT((($A6-$N$1)/2-SUMPRODUCT($B6:D6,$B$1:D$1))/E$1)</f>
        <v>0</v>
      </c>
      <c r="F6" s="8">
        <f>INT((($A6-$N$1)/2-SUMPRODUCT($B6:E6,$B$1:E$1))/F$1)</f>
        <v>1</v>
      </c>
      <c r="G6" s="8">
        <f>INT((($A6-$N$1)/2-SUMPRODUCT($B6:F6,$B$1:F$1))/G$1)</f>
        <v>0</v>
      </c>
      <c r="H6" s="8">
        <f>INT((($A6-$N$1)/2-SUMPRODUCT($B6:G6,$B$1:G$1))/H$1)</f>
        <v>1</v>
      </c>
      <c r="I6" s="8">
        <f>INT((($A6-$N$1)/2-SUMPRODUCT($B6:H6,$B$1:H$1))/I$1)</f>
        <v>0</v>
      </c>
      <c r="J6" s="8">
        <f>INT((($A6-$N$1)/2-SUMPRODUCT($B6:I6,$B$1:I$1))/J$1)</f>
        <v>0</v>
      </c>
      <c r="K6" s="8">
        <f>INT((($A6-$N$1)/2-SUMPRODUCT($B6:J6,$B$1:J$1))/K$1)</f>
        <v>0</v>
      </c>
    </row>
    <row r="7" spans="1:14">
      <c r="A7" s="6">
        <v>35</v>
      </c>
      <c r="B7" s="8">
        <f t="shared" si="0"/>
        <v>0</v>
      </c>
      <c r="C7" s="8">
        <f>INT((($A7-$N$1)/2-SUMPRODUCT($B7:B7,$B$1:B$1))/C$1)</f>
        <v>0</v>
      </c>
      <c r="D7" s="8">
        <f>INT((($A7-$N$1)/2-SUMPRODUCT($B7:C7,$B$1:C$1))/D$1)</f>
        <v>0</v>
      </c>
      <c r="E7" s="8">
        <f>INT((($A7-$N$1)/2-SUMPRODUCT($B7:D7,$B$1:D$1))/E$1)</f>
        <v>0</v>
      </c>
      <c r="F7" s="8">
        <f>INT((($A7-$N$1)/2-SUMPRODUCT($B7:E7,$B$1:E$1))/F$1)</f>
        <v>1</v>
      </c>
      <c r="G7" s="8">
        <f>INT((($A7-$N$1)/2-SUMPRODUCT($B7:F7,$B$1:F$1))/G$1)</f>
        <v>1</v>
      </c>
      <c r="H7" s="8">
        <f>INT((($A7-$N$1)/2-SUMPRODUCT($B7:G7,$B$1:G$1))/H$1)</f>
        <v>0</v>
      </c>
      <c r="I7" s="8">
        <f>INT((($A7-$N$1)/2-SUMPRODUCT($B7:H7,$B$1:H$1))/I$1)</f>
        <v>0</v>
      </c>
      <c r="J7" s="8">
        <f>INT((($A7-$N$1)/2-SUMPRODUCT($B7:I7,$B$1:I$1))/J$1)</f>
        <v>0</v>
      </c>
      <c r="K7" s="8">
        <f>INT((($A7-$N$1)/2-SUMPRODUCT($B7:J7,$B$1:J$1))/K$1)</f>
        <v>0</v>
      </c>
    </row>
    <row r="8" spans="1:14">
      <c r="A8" s="6">
        <v>36</v>
      </c>
      <c r="B8" s="8">
        <f t="shared" si="0"/>
        <v>0</v>
      </c>
      <c r="C8" s="8">
        <f>INT((($A8-$N$1)/2-SUMPRODUCT($B8:B8,$B$1:B$1))/C$1)</f>
        <v>0</v>
      </c>
      <c r="D8" s="8">
        <f>INT((($A8-$N$1)/2-SUMPRODUCT($B8:C8,$B$1:C$1))/D$1)</f>
        <v>0</v>
      </c>
      <c r="E8" s="8">
        <f>INT((($A8-$N$1)/2-SUMPRODUCT($B8:D8,$B$1:D$1))/E$1)</f>
        <v>0</v>
      </c>
      <c r="F8" s="8">
        <f>INT((($A8-$N$1)/2-SUMPRODUCT($B8:E8,$B$1:E$1))/F$1)</f>
        <v>1</v>
      </c>
      <c r="G8" s="8">
        <f>INT((($A8-$N$1)/2-SUMPRODUCT($B8:F8,$B$1:F$1))/G$1)</f>
        <v>1</v>
      </c>
      <c r="H8" s="8">
        <f>INT((($A8-$N$1)/2-SUMPRODUCT($B8:G8,$B$1:G$1))/H$1)</f>
        <v>0</v>
      </c>
      <c r="I8" s="8">
        <f>INT((($A8-$N$1)/2-SUMPRODUCT($B8:H8,$B$1:H$1))/I$1)</f>
        <v>0</v>
      </c>
      <c r="J8" s="8">
        <f>INT((($A8-$N$1)/2-SUMPRODUCT($B8:I8,$B$1:I$1))/J$1)</f>
        <v>0</v>
      </c>
      <c r="K8" s="8">
        <f>INT((($A8-$N$1)/2-SUMPRODUCT($B8:J8,$B$1:J$1))/K$1)</f>
        <v>1</v>
      </c>
    </row>
    <row r="9" spans="1:14">
      <c r="A9" s="6">
        <v>37</v>
      </c>
      <c r="B9" s="8">
        <f t="shared" si="0"/>
        <v>0</v>
      </c>
      <c r="C9" s="8">
        <f>INT((($A9-$N$1)/2-SUMPRODUCT($B9:B9,$B$1:B$1))/C$1)</f>
        <v>0</v>
      </c>
      <c r="D9" s="8">
        <f>INT((($A9-$N$1)/2-SUMPRODUCT($B9:C9,$B$1:C$1))/D$1)</f>
        <v>0</v>
      </c>
      <c r="E9" s="8">
        <f>INT((($A9-$N$1)/2-SUMPRODUCT($B9:D9,$B$1:D$1))/E$1)</f>
        <v>0</v>
      </c>
      <c r="F9" s="8">
        <f>INT((($A9-$N$1)/2-SUMPRODUCT($B9:E9,$B$1:E$1))/F$1)</f>
        <v>1</v>
      </c>
      <c r="G9" s="8">
        <f>INT((($A9-$N$1)/2-SUMPRODUCT($B9:F9,$B$1:F$1))/G$1)</f>
        <v>1</v>
      </c>
      <c r="H9" s="8">
        <f>INT((($A9-$N$1)/2-SUMPRODUCT($B9:G9,$B$1:G$1))/H$1)</f>
        <v>0</v>
      </c>
      <c r="I9" s="8">
        <f>INT((($A9-$N$1)/2-SUMPRODUCT($B9:H9,$B$1:H$1))/I$1)</f>
        <v>0</v>
      </c>
      <c r="J9" s="8">
        <f>INT((($A9-$N$1)/2-SUMPRODUCT($B9:I9,$B$1:I$1))/J$1)</f>
        <v>1</v>
      </c>
      <c r="K9" s="8">
        <f>INT((($A9-$N$1)/2-SUMPRODUCT($B9:J9,$B$1:J$1))/K$1)</f>
        <v>0</v>
      </c>
    </row>
    <row r="10" spans="1:14">
      <c r="A10" s="6">
        <v>38</v>
      </c>
      <c r="B10" s="8">
        <f t="shared" si="0"/>
        <v>0</v>
      </c>
      <c r="C10" s="8">
        <f>INT((($A10-$N$1)/2-SUMPRODUCT($B10:B10,$B$1:B$1))/C$1)</f>
        <v>0</v>
      </c>
      <c r="D10" s="8">
        <f>INT((($A10-$N$1)/2-SUMPRODUCT($B10:C10,$B$1:C$1))/D$1)</f>
        <v>0</v>
      </c>
      <c r="E10" s="8">
        <f>INT((($A10-$N$1)/2-SUMPRODUCT($B10:D10,$B$1:D$1))/E$1)</f>
        <v>0</v>
      </c>
      <c r="F10" s="8">
        <f>INT((($A10-$N$1)/2-SUMPRODUCT($B10:E10,$B$1:E$1))/F$1)</f>
        <v>1</v>
      </c>
      <c r="G10" s="8">
        <f>INT((($A10-$N$1)/2-SUMPRODUCT($B10:F10,$B$1:F$1))/G$1)</f>
        <v>1</v>
      </c>
      <c r="H10" s="8">
        <f>INT((($A10-$N$1)/2-SUMPRODUCT($B10:G10,$B$1:G$1))/H$1)</f>
        <v>0</v>
      </c>
      <c r="I10" s="8">
        <f>INT((($A10-$N$1)/2-SUMPRODUCT($B10:H10,$B$1:H$1))/I$1)</f>
        <v>1</v>
      </c>
      <c r="J10" s="8">
        <f>INT((($A10-$N$1)/2-SUMPRODUCT($B10:I10,$B$1:I$1))/J$1)</f>
        <v>0</v>
      </c>
      <c r="K10" s="8">
        <f>INT((($A10-$N$1)/2-SUMPRODUCT($B10:J10,$B$1:J$1))/K$1)</f>
        <v>0</v>
      </c>
    </row>
    <row r="11" spans="1:14">
      <c r="A11" s="6">
        <v>39</v>
      </c>
      <c r="B11" s="8">
        <f t="shared" si="0"/>
        <v>0</v>
      </c>
      <c r="C11" s="8">
        <f>INT((($A11-$N$1)/2-SUMPRODUCT($B11:B11,$B$1:B$1))/C$1)</f>
        <v>0</v>
      </c>
      <c r="D11" s="8">
        <f>INT((($A11-$N$1)/2-SUMPRODUCT($B11:C11,$B$1:C$1))/D$1)</f>
        <v>0</v>
      </c>
      <c r="E11" s="8">
        <f>INT((($A11-$N$1)/2-SUMPRODUCT($B11:D11,$B$1:D$1))/E$1)</f>
        <v>0</v>
      </c>
      <c r="F11" s="8">
        <f>INT((($A11-$N$1)/2-SUMPRODUCT($B11:E11,$B$1:E$1))/F$1)</f>
        <v>1</v>
      </c>
      <c r="G11" s="8">
        <f>INT((($A11-$N$1)/2-SUMPRODUCT($B11:F11,$B$1:F$1))/G$1)</f>
        <v>1</v>
      </c>
      <c r="H11" s="8">
        <f>INT((($A11-$N$1)/2-SUMPRODUCT($B11:G11,$B$1:G$1))/H$1)</f>
        <v>1</v>
      </c>
      <c r="I11" s="8">
        <f>INT((($A11-$N$1)/2-SUMPRODUCT($B11:H11,$B$1:H$1))/I$1)</f>
        <v>0</v>
      </c>
      <c r="J11" s="8">
        <f>INT((($A11-$N$1)/2-SUMPRODUCT($B11:I11,$B$1:I$1))/J$1)</f>
        <v>0</v>
      </c>
      <c r="K11" s="8">
        <f>INT((($A11-$N$1)/2-SUMPRODUCT($B11:J11,$B$1:J$1))/K$1)</f>
        <v>0</v>
      </c>
    </row>
    <row r="12" spans="1:14">
      <c r="A12" s="6">
        <v>40</v>
      </c>
      <c r="B12" s="8">
        <f t="shared" si="0"/>
        <v>0</v>
      </c>
      <c r="C12" s="8">
        <f>INT((($A12-$N$1)/2-SUMPRODUCT($B12:B12,$B$1:B$1))/C$1)</f>
        <v>0</v>
      </c>
      <c r="D12" s="8">
        <f>INT((($A12-$N$1)/2-SUMPRODUCT($B12:C12,$B$1:C$1))/D$1)</f>
        <v>0</v>
      </c>
      <c r="E12" s="8">
        <f>INT((($A12-$N$1)/2-SUMPRODUCT($B12:D12,$B$1:D$1))/E$1)</f>
        <v>1</v>
      </c>
      <c r="F12" s="8">
        <f>INT((($A12-$N$1)/2-SUMPRODUCT($B12:E12,$B$1:E$1))/F$1)</f>
        <v>0</v>
      </c>
      <c r="G12" s="8">
        <f>INT((($A12-$N$1)/2-SUMPRODUCT($B12:F12,$B$1:F$1))/G$1)</f>
        <v>0</v>
      </c>
      <c r="H12" s="8">
        <f>INT((($A12-$N$1)/2-SUMPRODUCT($B12:G12,$B$1:G$1))/H$1)</f>
        <v>0</v>
      </c>
      <c r="I12" s="8">
        <f>INT((($A12-$N$1)/2-SUMPRODUCT($B12:H12,$B$1:H$1))/I$1)</f>
        <v>0</v>
      </c>
      <c r="J12" s="8">
        <f>INT((($A12-$N$1)/2-SUMPRODUCT($B12:I12,$B$1:I$1))/J$1)</f>
        <v>0</v>
      </c>
      <c r="K12" s="8">
        <f>INT((($A12-$N$1)/2-SUMPRODUCT($B12:J12,$B$1:J$1))/K$1)</f>
        <v>0</v>
      </c>
    </row>
    <row r="13" spans="1:14">
      <c r="A13" s="6">
        <v>41</v>
      </c>
      <c r="B13" s="8">
        <f t="shared" si="0"/>
        <v>0</v>
      </c>
      <c r="C13" s="8">
        <f>INT((($A13-$N$1)/2-SUMPRODUCT($B13:B13,$B$1:B$1))/C$1)</f>
        <v>0</v>
      </c>
      <c r="D13" s="8">
        <f>INT((($A13-$N$1)/2-SUMPRODUCT($B13:C13,$B$1:C$1))/D$1)</f>
        <v>0</v>
      </c>
      <c r="E13" s="8">
        <f>INT((($A13-$N$1)/2-SUMPRODUCT($B13:D13,$B$1:D$1))/E$1)</f>
        <v>1</v>
      </c>
      <c r="F13" s="8">
        <f>INT((($A13-$N$1)/2-SUMPRODUCT($B13:E13,$B$1:E$1))/F$1)</f>
        <v>0</v>
      </c>
      <c r="G13" s="8">
        <f>INT((($A13-$N$1)/2-SUMPRODUCT($B13:F13,$B$1:F$1))/G$1)</f>
        <v>0</v>
      </c>
      <c r="H13" s="8">
        <f>INT((($A13-$N$1)/2-SUMPRODUCT($B13:G13,$B$1:G$1))/H$1)</f>
        <v>0</v>
      </c>
      <c r="I13" s="8">
        <f>INT((($A13-$N$1)/2-SUMPRODUCT($B13:H13,$B$1:H$1))/I$1)</f>
        <v>0</v>
      </c>
      <c r="J13" s="8">
        <f>INT((($A13-$N$1)/2-SUMPRODUCT($B13:I13,$B$1:I$1))/J$1)</f>
        <v>0</v>
      </c>
      <c r="K13" s="8">
        <f>INT((($A13-$N$1)/2-SUMPRODUCT($B13:J13,$B$1:J$1))/K$1)</f>
        <v>1</v>
      </c>
    </row>
    <row r="14" spans="1:14">
      <c r="A14" s="6">
        <v>42</v>
      </c>
      <c r="B14" s="8">
        <f t="shared" si="0"/>
        <v>0</v>
      </c>
      <c r="C14" s="8">
        <f>INT((($A14-$N$1)/2-SUMPRODUCT($B14:B14,$B$1:B$1))/C$1)</f>
        <v>0</v>
      </c>
      <c r="D14" s="8">
        <f>INT((($A14-$N$1)/2-SUMPRODUCT($B14:C14,$B$1:C$1))/D$1)</f>
        <v>0</v>
      </c>
      <c r="E14" s="8">
        <f>INT((($A14-$N$1)/2-SUMPRODUCT($B14:D14,$B$1:D$1))/E$1)</f>
        <v>1</v>
      </c>
      <c r="F14" s="8">
        <f>INT((($A14-$N$1)/2-SUMPRODUCT($B14:E14,$B$1:E$1))/F$1)</f>
        <v>0</v>
      </c>
      <c r="G14" s="8">
        <f>INT((($A14-$N$1)/2-SUMPRODUCT($B14:F14,$B$1:F$1))/G$1)</f>
        <v>0</v>
      </c>
      <c r="H14" s="8">
        <f>INT((($A14-$N$1)/2-SUMPRODUCT($B14:G14,$B$1:G$1))/H$1)</f>
        <v>0</v>
      </c>
      <c r="I14" s="8">
        <f>INT((($A14-$N$1)/2-SUMPRODUCT($B14:H14,$B$1:H$1))/I$1)</f>
        <v>0</v>
      </c>
      <c r="J14" s="8">
        <f>INT((($A14-$N$1)/2-SUMPRODUCT($B14:I14,$B$1:I$1))/J$1)</f>
        <v>1</v>
      </c>
      <c r="K14" s="8">
        <f>INT((($A14-$N$1)/2-SUMPRODUCT($B14:J14,$B$1:J$1))/K$1)</f>
        <v>0</v>
      </c>
    </row>
    <row r="15" spans="1:14">
      <c r="A15" s="6">
        <v>43</v>
      </c>
      <c r="B15" s="8">
        <f t="shared" si="0"/>
        <v>0</v>
      </c>
      <c r="C15" s="8">
        <f>INT((($A15-$N$1)/2-SUMPRODUCT($B15:B15,$B$1:B$1))/C$1)</f>
        <v>0</v>
      </c>
      <c r="D15" s="8">
        <f>INT((($A15-$N$1)/2-SUMPRODUCT($B15:C15,$B$1:C$1))/D$1)</f>
        <v>0</v>
      </c>
      <c r="E15" s="8">
        <f>INT((($A15-$N$1)/2-SUMPRODUCT($B15:D15,$B$1:D$1))/E$1)</f>
        <v>1</v>
      </c>
      <c r="F15" s="8">
        <f>INT((($A15-$N$1)/2-SUMPRODUCT($B15:E15,$B$1:E$1))/F$1)</f>
        <v>0</v>
      </c>
      <c r="G15" s="8">
        <f>INT((($A15-$N$1)/2-SUMPRODUCT($B15:F15,$B$1:F$1))/G$1)</f>
        <v>0</v>
      </c>
      <c r="H15" s="8">
        <f>INT((($A15-$N$1)/2-SUMPRODUCT($B15:G15,$B$1:G$1))/H$1)</f>
        <v>0</v>
      </c>
      <c r="I15" s="8">
        <f>INT((($A15-$N$1)/2-SUMPRODUCT($B15:H15,$B$1:H$1))/I$1)</f>
        <v>1</v>
      </c>
      <c r="J15" s="8">
        <f>INT((($A15-$N$1)/2-SUMPRODUCT($B15:I15,$B$1:I$1))/J$1)</f>
        <v>0</v>
      </c>
      <c r="K15" s="8">
        <f>INT((($A15-$N$1)/2-SUMPRODUCT($B15:J15,$B$1:J$1))/K$1)</f>
        <v>0</v>
      </c>
    </row>
    <row r="16" spans="1:14">
      <c r="A16" s="6">
        <v>44</v>
      </c>
      <c r="B16" s="8">
        <f t="shared" si="0"/>
        <v>0</v>
      </c>
      <c r="C16" s="8">
        <f>INT((($A16-$N$1)/2-SUMPRODUCT($B16:B16,$B$1:B$1))/C$1)</f>
        <v>0</v>
      </c>
      <c r="D16" s="8">
        <f>INT((($A16-$N$1)/2-SUMPRODUCT($B16:C16,$B$1:C$1))/D$1)</f>
        <v>0</v>
      </c>
      <c r="E16" s="8">
        <f>INT((($A16-$N$1)/2-SUMPRODUCT($B16:D16,$B$1:D$1))/E$1)</f>
        <v>1</v>
      </c>
      <c r="F16" s="8">
        <f>INT((($A16-$N$1)/2-SUMPRODUCT($B16:E16,$B$1:E$1))/F$1)</f>
        <v>0</v>
      </c>
      <c r="G16" s="8">
        <f>INT((($A16-$N$1)/2-SUMPRODUCT($B16:F16,$B$1:F$1))/G$1)</f>
        <v>0</v>
      </c>
      <c r="H16" s="8">
        <f>INT((($A16-$N$1)/2-SUMPRODUCT($B16:G16,$B$1:G$1))/H$1)</f>
        <v>1</v>
      </c>
      <c r="I16" s="8">
        <f>INT((($A16-$N$1)/2-SUMPRODUCT($B16:H16,$B$1:H$1))/I$1)</f>
        <v>0</v>
      </c>
      <c r="J16" s="8">
        <f>INT((($A16-$N$1)/2-SUMPRODUCT($B16:I16,$B$1:I$1))/J$1)</f>
        <v>0</v>
      </c>
      <c r="K16" s="8">
        <f>INT((($A16-$N$1)/2-SUMPRODUCT($B16:J16,$B$1:J$1))/K$1)</f>
        <v>0</v>
      </c>
    </row>
    <row r="17" spans="1:11">
      <c r="A17" s="6">
        <v>45</v>
      </c>
      <c r="B17" s="8">
        <f t="shared" si="0"/>
        <v>0</v>
      </c>
      <c r="C17" s="8">
        <f>INT((($A17-$N$1)/2-SUMPRODUCT($B17:B17,$B$1:B$1))/C$1)</f>
        <v>0</v>
      </c>
      <c r="D17" s="8">
        <f>INT((($A17-$N$1)/2-SUMPRODUCT($B17:C17,$B$1:C$1))/D$1)</f>
        <v>0</v>
      </c>
      <c r="E17" s="8">
        <f>INT((($A17-$N$1)/2-SUMPRODUCT($B17:D17,$B$1:D$1))/E$1)</f>
        <v>1</v>
      </c>
      <c r="F17" s="8">
        <f>INT((($A17-$N$1)/2-SUMPRODUCT($B17:E17,$B$1:E$1))/F$1)</f>
        <v>0</v>
      </c>
      <c r="G17" s="8">
        <f>INT((($A17-$N$1)/2-SUMPRODUCT($B17:F17,$B$1:F$1))/G$1)</f>
        <v>1</v>
      </c>
      <c r="H17" s="8">
        <f>INT((($A17-$N$1)/2-SUMPRODUCT($B17:G17,$B$1:G$1))/H$1)</f>
        <v>0</v>
      </c>
      <c r="I17" s="8">
        <f>INT((($A17-$N$1)/2-SUMPRODUCT($B17:H17,$B$1:H$1))/I$1)</f>
        <v>0</v>
      </c>
      <c r="J17" s="8">
        <f>INT((($A17-$N$1)/2-SUMPRODUCT($B17:I17,$B$1:I$1))/J$1)</f>
        <v>0</v>
      </c>
      <c r="K17" s="8">
        <f>INT((($A17-$N$1)/2-SUMPRODUCT($B17:J17,$B$1:J$1))/K$1)</f>
        <v>0</v>
      </c>
    </row>
    <row r="18" spans="1:11">
      <c r="A18" s="6">
        <v>46</v>
      </c>
      <c r="B18" s="8">
        <f t="shared" si="0"/>
        <v>0</v>
      </c>
      <c r="C18" s="8">
        <f>INT((($A18-$N$1)/2-SUMPRODUCT($B18:B18,$B$1:B$1))/C$1)</f>
        <v>0</v>
      </c>
      <c r="D18" s="8">
        <f>INT((($A18-$N$1)/2-SUMPRODUCT($B18:C18,$B$1:C$1))/D$1)</f>
        <v>0</v>
      </c>
      <c r="E18" s="8">
        <f>INT((($A18-$N$1)/2-SUMPRODUCT($B18:D18,$B$1:D$1))/E$1)</f>
        <v>1</v>
      </c>
      <c r="F18" s="8">
        <f>INT((($A18-$N$1)/2-SUMPRODUCT($B18:E18,$B$1:E$1))/F$1)</f>
        <v>0</v>
      </c>
      <c r="G18" s="8">
        <f>INT((($A18-$N$1)/2-SUMPRODUCT($B18:F18,$B$1:F$1))/G$1)</f>
        <v>1</v>
      </c>
      <c r="H18" s="8">
        <f>INT((($A18-$N$1)/2-SUMPRODUCT($B18:G18,$B$1:G$1))/H$1)</f>
        <v>0</v>
      </c>
      <c r="I18" s="8">
        <f>INT((($A18-$N$1)/2-SUMPRODUCT($B18:H18,$B$1:H$1))/I$1)</f>
        <v>0</v>
      </c>
      <c r="J18" s="8">
        <f>INT((($A18-$N$1)/2-SUMPRODUCT($B18:I18,$B$1:I$1))/J$1)</f>
        <v>0</v>
      </c>
      <c r="K18" s="8">
        <f>INT((($A18-$N$1)/2-SUMPRODUCT($B18:J18,$B$1:J$1))/K$1)</f>
        <v>1</v>
      </c>
    </row>
    <row r="19" spans="1:11">
      <c r="A19" s="6">
        <v>47</v>
      </c>
      <c r="B19" s="8">
        <f t="shared" si="0"/>
        <v>0</v>
      </c>
      <c r="C19" s="8">
        <f>INT((($A19-$N$1)/2-SUMPRODUCT($B19:B19,$B$1:B$1))/C$1)</f>
        <v>0</v>
      </c>
      <c r="D19" s="8">
        <f>INT((($A19-$N$1)/2-SUMPRODUCT($B19:C19,$B$1:C$1))/D$1)</f>
        <v>0</v>
      </c>
      <c r="E19" s="8">
        <f>INT((($A19-$N$1)/2-SUMPRODUCT($B19:D19,$B$1:D$1))/E$1)</f>
        <v>1</v>
      </c>
      <c r="F19" s="8">
        <f>INT((($A19-$N$1)/2-SUMPRODUCT($B19:E19,$B$1:E$1))/F$1)</f>
        <v>0</v>
      </c>
      <c r="G19" s="8">
        <f>INT((($A19-$N$1)/2-SUMPRODUCT($B19:F19,$B$1:F$1))/G$1)</f>
        <v>1</v>
      </c>
      <c r="H19" s="8">
        <f>INT((($A19-$N$1)/2-SUMPRODUCT($B19:G19,$B$1:G$1))/H$1)</f>
        <v>0</v>
      </c>
      <c r="I19" s="8">
        <f>INT((($A19-$N$1)/2-SUMPRODUCT($B19:H19,$B$1:H$1))/I$1)</f>
        <v>0</v>
      </c>
      <c r="J19" s="8">
        <f>INT((($A19-$N$1)/2-SUMPRODUCT($B19:I19,$B$1:I$1))/J$1)</f>
        <v>1</v>
      </c>
      <c r="K19" s="8">
        <f>INT((($A19-$N$1)/2-SUMPRODUCT($B19:J19,$B$1:J$1))/K$1)</f>
        <v>0</v>
      </c>
    </row>
    <row r="20" spans="1:11">
      <c r="A20" s="6">
        <v>48</v>
      </c>
      <c r="B20" s="8">
        <f t="shared" si="0"/>
        <v>0</v>
      </c>
      <c r="C20" s="8">
        <f>INT((($A20-$N$1)/2-SUMPRODUCT($B20:B20,$B$1:B$1))/C$1)</f>
        <v>0</v>
      </c>
      <c r="D20" s="8">
        <f>INT((($A20-$N$1)/2-SUMPRODUCT($B20:C20,$B$1:C$1))/D$1)</f>
        <v>0</v>
      </c>
      <c r="E20" s="8">
        <f>INT((($A20-$N$1)/2-SUMPRODUCT($B20:D20,$B$1:D$1))/E$1)</f>
        <v>1</v>
      </c>
      <c r="F20" s="8">
        <f>INT((($A20-$N$1)/2-SUMPRODUCT($B20:E20,$B$1:E$1))/F$1)</f>
        <v>0</v>
      </c>
      <c r="G20" s="8">
        <f>INT((($A20-$N$1)/2-SUMPRODUCT($B20:F20,$B$1:F$1))/G$1)</f>
        <v>1</v>
      </c>
      <c r="H20" s="8">
        <f>INT((($A20-$N$1)/2-SUMPRODUCT($B20:G20,$B$1:G$1))/H$1)</f>
        <v>0</v>
      </c>
      <c r="I20" s="8">
        <f>INT((($A20-$N$1)/2-SUMPRODUCT($B20:H20,$B$1:H$1))/I$1)</f>
        <v>1</v>
      </c>
      <c r="J20" s="8">
        <f>INT((($A20-$N$1)/2-SUMPRODUCT($B20:I20,$B$1:I$1))/J$1)</f>
        <v>0</v>
      </c>
      <c r="K20" s="8">
        <f>INT((($A20-$N$1)/2-SUMPRODUCT($B20:J20,$B$1:J$1))/K$1)</f>
        <v>0</v>
      </c>
    </row>
    <row r="21" spans="1:11">
      <c r="A21" s="6">
        <v>49</v>
      </c>
      <c r="B21" s="8">
        <f t="shared" si="0"/>
        <v>0</v>
      </c>
      <c r="C21" s="8">
        <f>INT((($A21-$N$1)/2-SUMPRODUCT($B21:B21,$B$1:B$1))/C$1)</f>
        <v>0</v>
      </c>
      <c r="D21" s="8">
        <f>INT((($A21-$N$1)/2-SUMPRODUCT($B21:C21,$B$1:C$1))/D$1)</f>
        <v>0</v>
      </c>
      <c r="E21" s="8">
        <f>INT((($A21-$N$1)/2-SUMPRODUCT($B21:D21,$B$1:D$1))/E$1)</f>
        <v>1</v>
      </c>
      <c r="F21" s="8">
        <f>INT((($A21-$N$1)/2-SUMPRODUCT($B21:E21,$B$1:E$1))/F$1)</f>
        <v>0</v>
      </c>
      <c r="G21" s="8">
        <f>INT((($A21-$N$1)/2-SUMPRODUCT($B21:F21,$B$1:F$1))/G$1)</f>
        <v>1</v>
      </c>
      <c r="H21" s="8">
        <f>INT((($A21-$N$1)/2-SUMPRODUCT($B21:G21,$B$1:G$1))/H$1)</f>
        <v>1</v>
      </c>
      <c r="I21" s="8">
        <f>INT((($A21-$N$1)/2-SUMPRODUCT($B21:H21,$B$1:H$1))/I$1)</f>
        <v>0</v>
      </c>
      <c r="J21" s="8">
        <f>INT((($A21-$N$1)/2-SUMPRODUCT($B21:I21,$B$1:I$1))/J$1)</f>
        <v>0</v>
      </c>
      <c r="K21" s="8">
        <f>INT((($A21-$N$1)/2-SUMPRODUCT($B21:J21,$B$1:J$1))/K$1)</f>
        <v>0</v>
      </c>
    </row>
    <row r="22" spans="1:11">
      <c r="A22" s="6">
        <v>50</v>
      </c>
      <c r="B22" s="8">
        <f t="shared" si="0"/>
        <v>0</v>
      </c>
      <c r="C22" s="8">
        <f>INT((($A22-$N$1)/2-SUMPRODUCT($B22:B22,$B$1:B$1))/C$1)</f>
        <v>0</v>
      </c>
      <c r="D22" s="8">
        <f>INT((($A22-$N$1)/2-SUMPRODUCT($B22:C22,$B$1:C$1))/D$1)</f>
        <v>1</v>
      </c>
      <c r="E22" s="8">
        <f>INT((($A22-$N$1)/2-SUMPRODUCT($B22:D22,$B$1:D$1))/E$1)</f>
        <v>0</v>
      </c>
      <c r="F22" s="8">
        <f>INT((($A22-$N$1)/2-SUMPRODUCT($B22:E22,$B$1:E$1))/F$1)</f>
        <v>0</v>
      </c>
      <c r="G22" s="8">
        <f>INT((($A22-$N$1)/2-SUMPRODUCT($B22:F22,$B$1:F$1))/G$1)</f>
        <v>0</v>
      </c>
      <c r="H22" s="8">
        <f>INT((($A22-$N$1)/2-SUMPRODUCT($B22:G22,$B$1:G$1))/H$1)</f>
        <v>0</v>
      </c>
      <c r="I22" s="8">
        <f>INT((($A22-$N$1)/2-SUMPRODUCT($B22:H22,$B$1:H$1))/I$1)</f>
        <v>0</v>
      </c>
      <c r="J22" s="8">
        <f>INT((($A22-$N$1)/2-SUMPRODUCT($B22:I22,$B$1:I$1))/J$1)</f>
        <v>0</v>
      </c>
      <c r="K22" s="8">
        <f>INT((($A22-$N$1)/2-SUMPRODUCT($B22:J22,$B$1:J$1))/K$1)</f>
        <v>0</v>
      </c>
    </row>
    <row r="23" spans="1:11">
      <c r="A23" s="6">
        <v>51</v>
      </c>
      <c r="B23" s="8">
        <f t="shared" si="0"/>
        <v>0</v>
      </c>
      <c r="C23" s="8">
        <f>INT((($A23-$N$1)/2-SUMPRODUCT($B23:B23,$B$1:B$1))/C$1)</f>
        <v>0</v>
      </c>
      <c r="D23" s="8">
        <f>INT((($A23-$N$1)/2-SUMPRODUCT($B23:C23,$B$1:C$1))/D$1)</f>
        <v>1</v>
      </c>
      <c r="E23" s="8">
        <f>INT((($A23-$N$1)/2-SUMPRODUCT($B23:D23,$B$1:D$1))/E$1)</f>
        <v>0</v>
      </c>
      <c r="F23" s="8">
        <f>INT((($A23-$N$1)/2-SUMPRODUCT($B23:E23,$B$1:E$1))/F$1)</f>
        <v>0</v>
      </c>
      <c r="G23" s="8">
        <f>INT((($A23-$N$1)/2-SUMPRODUCT($B23:F23,$B$1:F$1))/G$1)</f>
        <v>0</v>
      </c>
      <c r="H23" s="8">
        <f>INT((($A23-$N$1)/2-SUMPRODUCT($B23:G23,$B$1:G$1))/H$1)</f>
        <v>0</v>
      </c>
      <c r="I23" s="8">
        <f>INT((($A23-$N$1)/2-SUMPRODUCT($B23:H23,$B$1:H$1))/I$1)</f>
        <v>0</v>
      </c>
      <c r="J23" s="8">
        <f>INT((($A23-$N$1)/2-SUMPRODUCT($B23:I23,$B$1:I$1))/J$1)</f>
        <v>0</v>
      </c>
      <c r="K23" s="8">
        <f>INT((($A23-$N$1)/2-SUMPRODUCT($B23:J23,$B$1:J$1))/K$1)</f>
        <v>1</v>
      </c>
    </row>
    <row r="24" spans="1:11">
      <c r="A24" s="6">
        <v>52</v>
      </c>
      <c r="B24" s="8">
        <f t="shared" si="0"/>
        <v>0</v>
      </c>
      <c r="C24" s="8">
        <f>INT((($A24-$N$1)/2-SUMPRODUCT($B24:B24,$B$1:B$1))/C$1)</f>
        <v>0</v>
      </c>
      <c r="D24" s="8">
        <f>INT((($A24-$N$1)/2-SUMPRODUCT($B24:C24,$B$1:C$1))/D$1)</f>
        <v>1</v>
      </c>
      <c r="E24" s="8">
        <f>INT((($A24-$N$1)/2-SUMPRODUCT($B24:D24,$B$1:D$1))/E$1)</f>
        <v>0</v>
      </c>
      <c r="F24" s="8">
        <f>INT((($A24-$N$1)/2-SUMPRODUCT($B24:E24,$B$1:E$1))/F$1)</f>
        <v>0</v>
      </c>
      <c r="G24" s="8">
        <f>INT((($A24-$N$1)/2-SUMPRODUCT($B24:F24,$B$1:F$1))/G$1)</f>
        <v>0</v>
      </c>
      <c r="H24" s="8">
        <f>INT((($A24-$N$1)/2-SUMPRODUCT($B24:G24,$B$1:G$1))/H$1)</f>
        <v>0</v>
      </c>
      <c r="I24" s="8">
        <f>INT((($A24-$N$1)/2-SUMPRODUCT($B24:H24,$B$1:H$1))/I$1)</f>
        <v>0</v>
      </c>
      <c r="J24" s="8">
        <f>INT((($A24-$N$1)/2-SUMPRODUCT($B24:I24,$B$1:I$1))/J$1)</f>
        <v>1</v>
      </c>
      <c r="K24" s="8">
        <f>INT((($A24-$N$1)/2-SUMPRODUCT($B24:J24,$B$1:J$1))/K$1)</f>
        <v>0</v>
      </c>
    </row>
    <row r="25" spans="1:11">
      <c r="A25" s="6">
        <v>53</v>
      </c>
      <c r="B25" s="8">
        <f t="shared" si="0"/>
        <v>0</v>
      </c>
      <c r="C25" s="8">
        <f>INT((($A25-$N$1)/2-SUMPRODUCT($B25:B25,$B$1:B$1))/C$1)</f>
        <v>0</v>
      </c>
      <c r="D25" s="8">
        <f>INT((($A25-$N$1)/2-SUMPRODUCT($B25:C25,$B$1:C$1))/D$1)</f>
        <v>1</v>
      </c>
      <c r="E25" s="8">
        <f>INT((($A25-$N$1)/2-SUMPRODUCT($B25:D25,$B$1:D$1))/E$1)</f>
        <v>0</v>
      </c>
      <c r="F25" s="8">
        <f>INT((($A25-$N$1)/2-SUMPRODUCT($B25:E25,$B$1:E$1))/F$1)</f>
        <v>0</v>
      </c>
      <c r="G25" s="8">
        <f>INT((($A25-$N$1)/2-SUMPRODUCT($B25:F25,$B$1:F$1))/G$1)</f>
        <v>0</v>
      </c>
      <c r="H25" s="8">
        <f>INT((($A25-$N$1)/2-SUMPRODUCT($B25:G25,$B$1:G$1))/H$1)</f>
        <v>0</v>
      </c>
      <c r="I25" s="8">
        <f>INT((($A25-$N$1)/2-SUMPRODUCT($B25:H25,$B$1:H$1))/I$1)</f>
        <v>1</v>
      </c>
      <c r="J25" s="8">
        <f>INT((($A25-$N$1)/2-SUMPRODUCT($B25:I25,$B$1:I$1))/J$1)</f>
        <v>0</v>
      </c>
      <c r="K25" s="8">
        <f>INT((($A25-$N$1)/2-SUMPRODUCT($B25:J25,$B$1:J$1))/K$1)</f>
        <v>0</v>
      </c>
    </row>
    <row r="26" spans="1:11">
      <c r="A26" s="6">
        <v>54</v>
      </c>
      <c r="B26" s="8">
        <f t="shared" si="0"/>
        <v>0</v>
      </c>
      <c r="C26" s="8">
        <f>INT((($A26-$N$1)/2-SUMPRODUCT($B26:B26,$B$1:B$1))/C$1)</f>
        <v>0</v>
      </c>
      <c r="D26" s="8">
        <f>INT((($A26-$N$1)/2-SUMPRODUCT($B26:C26,$B$1:C$1))/D$1)</f>
        <v>1</v>
      </c>
      <c r="E26" s="8">
        <f>INT((($A26-$N$1)/2-SUMPRODUCT($B26:D26,$B$1:D$1))/E$1)</f>
        <v>0</v>
      </c>
      <c r="F26" s="8">
        <f>INT((($A26-$N$1)/2-SUMPRODUCT($B26:E26,$B$1:E$1))/F$1)</f>
        <v>0</v>
      </c>
      <c r="G26" s="8">
        <f>INT((($A26-$N$1)/2-SUMPRODUCT($B26:F26,$B$1:F$1))/G$1)</f>
        <v>0</v>
      </c>
      <c r="H26" s="8">
        <f>INT((($A26-$N$1)/2-SUMPRODUCT($B26:G26,$B$1:G$1))/H$1)</f>
        <v>1</v>
      </c>
      <c r="I26" s="8">
        <f>INT((($A26-$N$1)/2-SUMPRODUCT($B26:H26,$B$1:H$1))/I$1)</f>
        <v>0</v>
      </c>
      <c r="J26" s="8">
        <f>INT((($A26-$N$1)/2-SUMPRODUCT($B26:I26,$B$1:I$1))/J$1)</f>
        <v>0</v>
      </c>
      <c r="K26" s="8">
        <f>INT((($A26-$N$1)/2-SUMPRODUCT($B26:J26,$B$1:J$1))/K$1)</f>
        <v>0</v>
      </c>
    </row>
    <row r="27" spans="1:11">
      <c r="A27" s="6">
        <v>55</v>
      </c>
      <c r="B27" s="8">
        <f t="shared" si="0"/>
        <v>0</v>
      </c>
      <c r="C27" s="8">
        <f>INT((($A27-$N$1)/2-SUMPRODUCT($B27:B27,$B$1:B$1))/C$1)</f>
        <v>0</v>
      </c>
      <c r="D27" s="8">
        <f>INT((($A27-$N$1)/2-SUMPRODUCT($B27:C27,$B$1:C$1))/D$1)</f>
        <v>1</v>
      </c>
      <c r="E27" s="8">
        <f>INT((($A27-$N$1)/2-SUMPRODUCT($B27:D27,$B$1:D$1))/E$1)</f>
        <v>0</v>
      </c>
      <c r="F27" s="8">
        <f>INT((($A27-$N$1)/2-SUMPRODUCT($B27:E27,$B$1:E$1))/F$1)</f>
        <v>0</v>
      </c>
      <c r="G27" s="8">
        <f>INT((($A27-$N$1)/2-SUMPRODUCT($B27:F27,$B$1:F$1))/G$1)</f>
        <v>1</v>
      </c>
      <c r="H27" s="8">
        <f>INT((($A27-$N$1)/2-SUMPRODUCT($B27:G27,$B$1:G$1))/H$1)</f>
        <v>0</v>
      </c>
      <c r="I27" s="8">
        <f>INT((($A27-$N$1)/2-SUMPRODUCT($B27:H27,$B$1:H$1))/I$1)</f>
        <v>0</v>
      </c>
      <c r="J27" s="8">
        <f>INT((($A27-$N$1)/2-SUMPRODUCT($B27:I27,$B$1:I$1))/J$1)</f>
        <v>0</v>
      </c>
      <c r="K27" s="8">
        <f>INT((($A27-$N$1)/2-SUMPRODUCT($B27:J27,$B$1:J$1))/K$1)</f>
        <v>0</v>
      </c>
    </row>
    <row r="28" spans="1:11">
      <c r="A28" s="6">
        <v>56</v>
      </c>
      <c r="B28" s="8">
        <f t="shared" si="0"/>
        <v>0</v>
      </c>
      <c r="C28" s="8">
        <f>INT((($A28-$N$1)/2-SUMPRODUCT($B28:B28,$B$1:B$1))/C$1)</f>
        <v>0</v>
      </c>
      <c r="D28" s="8">
        <f>INT((($A28-$N$1)/2-SUMPRODUCT($B28:C28,$B$1:C$1))/D$1)</f>
        <v>1</v>
      </c>
      <c r="E28" s="8">
        <f>INT((($A28-$N$1)/2-SUMPRODUCT($B28:D28,$B$1:D$1))/E$1)</f>
        <v>0</v>
      </c>
      <c r="F28" s="8">
        <f>INT((($A28-$N$1)/2-SUMPRODUCT($B28:E28,$B$1:E$1))/F$1)</f>
        <v>0</v>
      </c>
      <c r="G28" s="8">
        <f>INT((($A28-$N$1)/2-SUMPRODUCT($B28:F28,$B$1:F$1))/G$1)</f>
        <v>1</v>
      </c>
      <c r="H28" s="8">
        <f>INT((($A28-$N$1)/2-SUMPRODUCT($B28:G28,$B$1:G$1))/H$1)</f>
        <v>0</v>
      </c>
      <c r="I28" s="8">
        <f>INT((($A28-$N$1)/2-SUMPRODUCT($B28:H28,$B$1:H$1))/I$1)</f>
        <v>0</v>
      </c>
      <c r="J28" s="8">
        <f>INT((($A28-$N$1)/2-SUMPRODUCT($B28:I28,$B$1:I$1))/J$1)</f>
        <v>0</v>
      </c>
      <c r="K28" s="8">
        <f>INT((($A28-$N$1)/2-SUMPRODUCT($B28:J28,$B$1:J$1))/K$1)</f>
        <v>1</v>
      </c>
    </row>
    <row r="29" spans="1:11">
      <c r="A29" s="6">
        <v>57</v>
      </c>
      <c r="B29" s="8">
        <f t="shared" si="0"/>
        <v>0</v>
      </c>
      <c r="C29" s="8">
        <f>INT((($A29-$N$1)/2-SUMPRODUCT($B29:B29,$B$1:B$1))/C$1)</f>
        <v>0</v>
      </c>
      <c r="D29" s="8">
        <f>INT((($A29-$N$1)/2-SUMPRODUCT($B29:C29,$B$1:C$1))/D$1)</f>
        <v>1</v>
      </c>
      <c r="E29" s="8">
        <f>INT((($A29-$N$1)/2-SUMPRODUCT($B29:D29,$B$1:D$1))/E$1)</f>
        <v>0</v>
      </c>
      <c r="F29" s="8">
        <f>INT((($A29-$N$1)/2-SUMPRODUCT($B29:E29,$B$1:E$1))/F$1)</f>
        <v>0</v>
      </c>
      <c r="G29" s="8">
        <f>INT((($A29-$N$1)/2-SUMPRODUCT($B29:F29,$B$1:F$1))/G$1)</f>
        <v>1</v>
      </c>
      <c r="H29" s="8">
        <f>INT((($A29-$N$1)/2-SUMPRODUCT($B29:G29,$B$1:G$1))/H$1)</f>
        <v>0</v>
      </c>
      <c r="I29" s="8">
        <f>INT((($A29-$N$1)/2-SUMPRODUCT($B29:H29,$B$1:H$1))/I$1)</f>
        <v>0</v>
      </c>
      <c r="J29" s="8">
        <f>INT((($A29-$N$1)/2-SUMPRODUCT($B29:I29,$B$1:I$1))/J$1)</f>
        <v>1</v>
      </c>
      <c r="K29" s="8">
        <f>INT((($A29-$N$1)/2-SUMPRODUCT($B29:J29,$B$1:J$1))/K$1)</f>
        <v>0</v>
      </c>
    </row>
    <row r="30" spans="1:11">
      <c r="A30" s="6">
        <v>58</v>
      </c>
      <c r="B30" s="8">
        <f t="shared" si="0"/>
        <v>0</v>
      </c>
      <c r="C30" s="8">
        <f>INT((($A30-$N$1)/2-SUMPRODUCT($B30:B30,$B$1:B$1))/C$1)</f>
        <v>0</v>
      </c>
      <c r="D30" s="8">
        <f>INT((($A30-$N$1)/2-SUMPRODUCT($B30:C30,$B$1:C$1))/D$1)</f>
        <v>1</v>
      </c>
      <c r="E30" s="8">
        <f>INT((($A30-$N$1)/2-SUMPRODUCT($B30:D30,$B$1:D$1))/E$1)</f>
        <v>0</v>
      </c>
      <c r="F30" s="8">
        <f>INT((($A30-$N$1)/2-SUMPRODUCT($B30:E30,$B$1:E$1))/F$1)</f>
        <v>0</v>
      </c>
      <c r="G30" s="8">
        <f>INT((($A30-$N$1)/2-SUMPRODUCT($B30:F30,$B$1:F$1))/G$1)</f>
        <v>1</v>
      </c>
      <c r="H30" s="8">
        <f>INT((($A30-$N$1)/2-SUMPRODUCT($B30:G30,$B$1:G$1))/H$1)</f>
        <v>0</v>
      </c>
      <c r="I30" s="8">
        <f>INT((($A30-$N$1)/2-SUMPRODUCT($B30:H30,$B$1:H$1))/I$1)</f>
        <v>1</v>
      </c>
      <c r="J30" s="8">
        <f>INT((($A30-$N$1)/2-SUMPRODUCT($B30:I30,$B$1:I$1))/J$1)</f>
        <v>0</v>
      </c>
      <c r="K30" s="8">
        <f>INT((($A30-$N$1)/2-SUMPRODUCT($B30:J30,$B$1:J$1))/K$1)</f>
        <v>0</v>
      </c>
    </row>
    <row r="31" spans="1:11">
      <c r="A31" s="6">
        <v>59</v>
      </c>
      <c r="B31" s="8">
        <f t="shared" si="0"/>
        <v>0</v>
      </c>
      <c r="C31" s="8">
        <f>INT((($A31-$N$1)/2-SUMPRODUCT($B31:B31,$B$1:B$1))/C$1)</f>
        <v>0</v>
      </c>
      <c r="D31" s="8">
        <f>INT((($A31-$N$1)/2-SUMPRODUCT($B31:C31,$B$1:C$1))/D$1)</f>
        <v>1</v>
      </c>
      <c r="E31" s="8">
        <f>INT((($A31-$N$1)/2-SUMPRODUCT($B31:D31,$B$1:D$1))/E$1)</f>
        <v>0</v>
      </c>
      <c r="F31" s="8">
        <f>INT((($A31-$N$1)/2-SUMPRODUCT($B31:E31,$B$1:E$1))/F$1)</f>
        <v>0</v>
      </c>
      <c r="G31" s="8">
        <f>INT((($A31-$N$1)/2-SUMPRODUCT($B31:F31,$B$1:F$1))/G$1)</f>
        <v>1</v>
      </c>
      <c r="H31" s="8">
        <f>INT((($A31-$N$1)/2-SUMPRODUCT($B31:G31,$B$1:G$1))/H$1)</f>
        <v>1</v>
      </c>
      <c r="I31" s="8">
        <f>INT((($A31-$N$1)/2-SUMPRODUCT($B31:H31,$B$1:H$1))/I$1)</f>
        <v>0</v>
      </c>
      <c r="J31" s="8">
        <f>INT((($A31-$N$1)/2-SUMPRODUCT($B31:I31,$B$1:I$1))/J$1)</f>
        <v>0</v>
      </c>
      <c r="K31" s="8">
        <f>INT((($A31-$N$1)/2-SUMPRODUCT($B31:J31,$B$1:J$1))/K$1)</f>
        <v>0</v>
      </c>
    </row>
    <row r="32" spans="1:11">
      <c r="A32" s="6">
        <v>60</v>
      </c>
      <c r="B32" s="8">
        <f t="shared" si="0"/>
        <v>0</v>
      </c>
      <c r="C32" s="8">
        <f>INT((($A32-$N$1)/2-SUMPRODUCT($B32:B32,$B$1:B$1))/C$1)</f>
        <v>1</v>
      </c>
      <c r="D32" s="8">
        <f>INT((($A32-$N$1)/2-SUMPRODUCT($B32:C32,$B$1:C$1))/D$1)</f>
        <v>0</v>
      </c>
      <c r="E32" s="8">
        <f>INT((($A32-$N$1)/2-SUMPRODUCT($B32:D32,$B$1:D$1))/E$1)</f>
        <v>0</v>
      </c>
      <c r="F32" s="8">
        <f>INT((($A32-$N$1)/2-SUMPRODUCT($B32:E32,$B$1:E$1))/F$1)</f>
        <v>0</v>
      </c>
      <c r="G32" s="8">
        <f>INT((($A32-$N$1)/2-SUMPRODUCT($B32:F32,$B$1:F$1))/G$1)</f>
        <v>0</v>
      </c>
      <c r="H32" s="8">
        <f>INT((($A32-$N$1)/2-SUMPRODUCT($B32:G32,$B$1:G$1))/H$1)</f>
        <v>0</v>
      </c>
      <c r="I32" s="8">
        <f>INT((($A32-$N$1)/2-SUMPRODUCT($B32:H32,$B$1:H$1))/I$1)</f>
        <v>0</v>
      </c>
      <c r="J32" s="8">
        <f>INT((($A32-$N$1)/2-SUMPRODUCT($B32:I32,$B$1:I$1))/J$1)</f>
        <v>0</v>
      </c>
      <c r="K32" s="8">
        <f>INT((($A32-$N$1)/2-SUMPRODUCT($B32:J32,$B$1:J$1))/K$1)</f>
        <v>0</v>
      </c>
    </row>
    <row r="33" spans="1:11">
      <c r="A33" s="6">
        <v>61</v>
      </c>
      <c r="B33" s="8">
        <f t="shared" si="0"/>
        <v>0</v>
      </c>
      <c r="C33" s="8">
        <f>INT((($A33-$N$1)/2-SUMPRODUCT($B33:B33,$B$1:B$1))/C$1)</f>
        <v>1</v>
      </c>
      <c r="D33" s="8">
        <f>INT((($A33-$N$1)/2-SUMPRODUCT($B33:C33,$B$1:C$1))/D$1)</f>
        <v>0</v>
      </c>
      <c r="E33" s="8">
        <f>INT((($A33-$N$1)/2-SUMPRODUCT($B33:D33,$B$1:D$1))/E$1)</f>
        <v>0</v>
      </c>
      <c r="F33" s="8">
        <f>INT((($A33-$N$1)/2-SUMPRODUCT($B33:E33,$B$1:E$1))/F$1)</f>
        <v>0</v>
      </c>
      <c r="G33" s="8">
        <f>INT((($A33-$N$1)/2-SUMPRODUCT($B33:F33,$B$1:F$1))/G$1)</f>
        <v>0</v>
      </c>
      <c r="H33" s="8">
        <f>INT((($A33-$N$1)/2-SUMPRODUCT($B33:G33,$B$1:G$1))/H$1)</f>
        <v>0</v>
      </c>
      <c r="I33" s="8">
        <f>INT((($A33-$N$1)/2-SUMPRODUCT($B33:H33,$B$1:H$1))/I$1)</f>
        <v>0</v>
      </c>
      <c r="J33" s="8">
        <f>INT((($A33-$N$1)/2-SUMPRODUCT($B33:I33,$B$1:I$1))/J$1)</f>
        <v>0</v>
      </c>
      <c r="K33" s="8">
        <f>INT((($A33-$N$1)/2-SUMPRODUCT($B33:J33,$B$1:J$1))/K$1)</f>
        <v>1</v>
      </c>
    </row>
    <row r="34" spans="1:11">
      <c r="A34" s="6">
        <v>62</v>
      </c>
      <c r="B34" s="8">
        <f t="shared" si="0"/>
        <v>0</v>
      </c>
      <c r="C34" s="8">
        <f>INT((($A34-$N$1)/2-SUMPRODUCT($B34:B34,$B$1:B$1))/C$1)</f>
        <v>1</v>
      </c>
      <c r="D34" s="8">
        <f>INT((($A34-$N$1)/2-SUMPRODUCT($B34:C34,$B$1:C$1))/D$1)</f>
        <v>0</v>
      </c>
      <c r="E34" s="8">
        <f>INT((($A34-$N$1)/2-SUMPRODUCT($B34:D34,$B$1:D$1))/E$1)</f>
        <v>0</v>
      </c>
      <c r="F34" s="8">
        <f>INT((($A34-$N$1)/2-SUMPRODUCT($B34:E34,$B$1:E$1))/F$1)</f>
        <v>0</v>
      </c>
      <c r="G34" s="8">
        <f>INT((($A34-$N$1)/2-SUMPRODUCT($B34:F34,$B$1:F$1))/G$1)</f>
        <v>0</v>
      </c>
      <c r="H34" s="8">
        <f>INT((($A34-$N$1)/2-SUMPRODUCT($B34:G34,$B$1:G$1))/H$1)</f>
        <v>0</v>
      </c>
      <c r="I34" s="8">
        <f>INT((($A34-$N$1)/2-SUMPRODUCT($B34:H34,$B$1:H$1))/I$1)</f>
        <v>0</v>
      </c>
      <c r="J34" s="8">
        <f>INT((($A34-$N$1)/2-SUMPRODUCT($B34:I34,$B$1:I$1))/J$1)</f>
        <v>1</v>
      </c>
      <c r="K34" s="8">
        <f>INT((($A34-$N$1)/2-SUMPRODUCT($B34:J34,$B$1:J$1))/K$1)</f>
        <v>0</v>
      </c>
    </row>
    <row r="35" spans="1:11">
      <c r="A35" s="6">
        <v>63</v>
      </c>
      <c r="B35" s="8">
        <f t="shared" si="0"/>
        <v>0</v>
      </c>
      <c r="C35" s="8">
        <f>INT((($A35-$N$1)/2-SUMPRODUCT($B35:B35,$B$1:B$1))/C$1)</f>
        <v>1</v>
      </c>
      <c r="D35" s="8">
        <f>INT((($A35-$N$1)/2-SUMPRODUCT($B35:C35,$B$1:C$1))/D$1)</f>
        <v>0</v>
      </c>
      <c r="E35" s="8">
        <f>INT((($A35-$N$1)/2-SUMPRODUCT($B35:D35,$B$1:D$1))/E$1)</f>
        <v>0</v>
      </c>
      <c r="F35" s="8">
        <f>INT((($A35-$N$1)/2-SUMPRODUCT($B35:E35,$B$1:E$1))/F$1)</f>
        <v>0</v>
      </c>
      <c r="G35" s="8">
        <f>INT((($A35-$N$1)/2-SUMPRODUCT($B35:F35,$B$1:F$1))/G$1)</f>
        <v>0</v>
      </c>
      <c r="H35" s="8">
        <f>INT((($A35-$N$1)/2-SUMPRODUCT($B35:G35,$B$1:G$1))/H$1)</f>
        <v>0</v>
      </c>
      <c r="I35" s="8">
        <f>INT((($A35-$N$1)/2-SUMPRODUCT($B35:H35,$B$1:H$1))/I$1)</f>
        <v>1</v>
      </c>
      <c r="J35" s="8">
        <f>INT((($A35-$N$1)/2-SUMPRODUCT($B35:I35,$B$1:I$1))/J$1)</f>
        <v>0</v>
      </c>
      <c r="K35" s="8">
        <f>INT((($A35-$N$1)/2-SUMPRODUCT($B35:J35,$B$1:J$1))/K$1)</f>
        <v>0</v>
      </c>
    </row>
    <row r="36" spans="1:11">
      <c r="A36" s="6">
        <v>64</v>
      </c>
      <c r="B36" s="8">
        <f t="shared" si="0"/>
        <v>0</v>
      </c>
      <c r="C36" s="8">
        <f>INT((($A36-$N$1)/2-SUMPRODUCT($B36:B36,$B$1:B$1))/C$1)</f>
        <v>1</v>
      </c>
      <c r="D36" s="8">
        <f>INT((($A36-$N$1)/2-SUMPRODUCT($B36:C36,$B$1:C$1))/D$1)</f>
        <v>0</v>
      </c>
      <c r="E36" s="8">
        <f>INT((($A36-$N$1)/2-SUMPRODUCT($B36:D36,$B$1:D$1))/E$1)</f>
        <v>0</v>
      </c>
      <c r="F36" s="8">
        <f>INT((($A36-$N$1)/2-SUMPRODUCT($B36:E36,$B$1:E$1))/F$1)</f>
        <v>0</v>
      </c>
      <c r="G36" s="8">
        <f>INT((($A36-$N$1)/2-SUMPRODUCT($B36:F36,$B$1:F$1))/G$1)</f>
        <v>0</v>
      </c>
      <c r="H36" s="8">
        <f>INT((($A36-$N$1)/2-SUMPRODUCT($B36:G36,$B$1:G$1))/H$1)</f>
        <v>1</v>
      </c>
      <c r="I36" s="8">
        <f>INT((($A36-$N$1)/2-SUMPRODUCT($B36:H36,$B$1:H$1))/I$1)</f>
        <v>0</v>
      </c>
      <c r="J36" s="8">
        <f>INT((($A36-$N$1)/2-SUMPRODUCT($B36:I36,$B$1:I$1))/J$1)</f>
        <v>0</v>
      </c>
      <c r="K36" s="8">
        <f>INT((($A36-$N$1)/2-SUMPRODUCT($B36:J36,$B$1:J$1))/K$1)</f>
        <v>0</v>
      </c>
    </row>
    <row r="37" spans="1:11">
      <c r="A37" s="6">
        <v>65</v>
      </c>
      <c r="B37" s="8">
        <f t="shared" si="0"/>
        <v>0</v>
      </c>
      <c r="C37" s="8">
        <f>INT((($A37-$N$1)/2-SUMPRODUCT($B37:B37,$B$1:B$1))/C$1)</f>
        <v>1</v>
      </c>
      <c r="D37" s="8">
        <f>INT((($A37-$N$1)/2-SUMPRODUCT($B37:C37,$B$1:C$1))/D$1)</f>
        <v>0</v>
      </c>
      <c r="E37" s="8">
        <f>INT((($A37-$N$1)/2-SUMPRODUCT($B37:D37,$B$1:D$1))/E$1)</f>
        <v>0</v>
      </c>
      <c r="F37" s="8">
        <f>INT((($A37-$N$1)/2-SUMPRODUCT($B37:E37,$B$1:E$1))/F$1)</f>
        <v>0</v>
      </c>
      <c r="G37" s="8">
        <f>INT((($A37-$N$1)/2-SUMPRODUCT($B37:F37,$B$1:F$1))/G$1)</f>
        <v>1</v>
      </c>
      <c r="H37" s="8">
        <f>INT((($A37-$N$1)/2-SUMPRODUCT($B37:G37,$B$1:G$1))/H$1)</f>
        <v>0</v>
      </c>
      <c r="I37" s="8">
        <f>INT((($A37-$N$1)/2-SUMPRODUCT($B37:H37,$B$1:H$1))/I$1)</f>
        <v>0</v>
      </c>
      <c r="J37" s="8">
        <f>INT((($A37-$N$1)/2-SUMPRODUCT($B37:I37,$B$1:I$1))/J$1)</f>
        <v>0</v>
      </c>
      <c r="K37" s="8">
        <f>INT((($A37-$N$1)/2-SUMPRODUCT($B37:J37,$B$1:J$1))/K$1)</f>
        <v>0</v>
      </c>
    </row>
    <row r="38" spans="1:11">
      <c r="A38" s="6">
        <v>66</v>
      </c>
      <c r="B38" s="8">
        <f t="shared" si="0"/>
        <v>0</v>
      </c>
      <c r="C38" s="8">
        <f>INT((($A38-$N$1)/2-SUMPRODUCT($B38:B38,$B$1:B$1))/C$1)</f>
        <v>1</v>
      </c>
      <c r="D38" s="8">
        <f>INT((($A38-$N$1)/2-SUMPRODUCT($B38:C38,$B$1:C$1))/D$1)</f>
        <v>0</v>
      </c>
      <c r="E38" s="8">
        <f>INT((($A38-$N$1)/2-SUMPRODUCT($B38:D38,$B$1:D$1))/E$1)</f>
        <v>0</v>
      </c>
      <c r="F38" s="8">
        <f>INT((($A38-$N$1)/2-SUMPRODUCT($B38:E38,$B$1:E$1))/F$1)</f>
        <v>0</v>
      </c>
      <c r="G38" s="8">
        <f>INT((($A38-$N$1)/2-SUMPRODUCT($B38:F38,$B$1:F$1))/G$1)</f>
        <v>1</v>
      </c>
      <c r="H38" s="8">
        <f>INT((($A38-$N$1)/2-SUMPRODUCT($B38:G38,$B$1:G$1))/H$1)</f>
        <v>0</v>
      </c>
      <c r="I38" s="8">
        <f>INT((($A38-$N$1)/2-SUMPRODUCT($B38:H38,$B$1:H$1))/I$1)</f>
        <v>0</v>
      </c>
      <c r="J38" s="8">
        <f>INT((($A38-$N$1)/2-SUMPRODUCT($B38:I38,$B$1:I$1))/J$1)</f>
        <v>0</v>
      </c>
      <c r="K38" s="8">
        <f>INT((($A38-$N$1)/2-SUMPRODUCT($B38:J38,$B$1:J$1))/K$1)</f>
        <v>1</v>
      </c>
    </row>
    <row r="39" spans="1:11">
      <c r="A39" s="6">
        <v>67</v>
      </c>
      <c r="B39" s="8">
        <f t="shared" si="0"/>
        <v>0</v>
      </c>
      <c r="C39" s="8">
        <f>INT((($A39-$N$1)/2-SUMPRODUCT($B39:B39,$B$1:B$1))/C$1)</f>
        <v>1</v>
      </c>
      <c r="D39" s="8">
        <f>INT((($A39-$N$1)/2-SUMPRODUCT($B39:C39,$B$1:C$1))/D$1)</f>
        <v>0</v>
      </c>
      <c r="E39" s="8">
        <f>INT((($A39-$N$1)/2-SUMPRODUCT($B39:D39,$B$1:D$1))/E$1)</f>
        <v>0</v>
      </c>
      <c r="F39" s="8">
        <f>INT((($A39-$N$1)/2-SUMPRODUCT($B39:E39,$B$1:E$1))/F$1)</f>
        <v>0</v>
      </c>
      <c r="G39" s="8">
        <f>INT((($A39-$N$1)/2-SUMPRODUCT($B39:F39,$B$1:F$1))/G$1)</f>
        <v>1</v>
      </c>
      <c r="H39" s="8">
        <f>INT((($A39-$N$1)/2-SUMPRODUCT($B39:G39,$B$1:G$1))/H$1)</f>
        <v>0</v>
      </c>
      <c r="I39" s="8">
        <f>INT((($A39-$N$1)/2-SUMPRODUCT($B39:H39,$B$1:H$1))/I$1)</f>
        <v>0</v>
      </c>
      <c r="J39" s="8">
        <f>INT((($A39-$N$1)/2-SUMPRODUCT($B39:I39,$B$1:I$1))/J$1)</f>
        <v>1</v>
      </c>
      <c r="K39" s="8">
        <f>INT((($A39-$N$1)/2-SUMPRODUCT($B39:J39,$B$1:J$1))/K$1)</f>
        <v>0</v>
      </c>
    </row>
    <row r="40" spans="1:11">
      <c r="A40" s="6">
        <v>68</v>
      </c>
      <c r="B40" s="8">
        <f t="shared" si="0"/>
        <v>0</v>
      </c>
      <c r="C40" s="8">
        <f>INT((($A40-$N$1)/2-SUMPRODUCT($B40:B40,$B$1:B$1))/C$1)</f>
        <v>1</v>
      </c>
      <c r="D40" s="8">
        <f>INT((($A40-$N$1)/2-SUMPRODUCT($B40:C40,$B$1:C$1))/D$1)</f>
        <v>0</v>
      </c>
      <c r="E40" s="8">
        <f>INT((($A40-$N$1)/2-SUMPRODUCT($B40:D40,$B$1:D$1))/E$1)</f>
        <v>0</v>
      </c>
      <c r="F40" s="8">
        <f>INT((($A40-$N$1)/2-SUMPRODUCT($B40:E40,$B$1:E$1))/F$1)</f>
        <v>0</v>
      </c>
      <c r="G40" s="8">
        <f>INT((($A40-$N$1)/2-SUMPRODUCT($B40:F40,$B$1:F$1))/G$1)</f>
        <v>1</v>
      </c>
      <c r="H40" s="8">
        <f>INT((($A40-$N$1)/2-SUMPRODUCT($B40:G40,$B$1:G$1))/H$1)</f>
        <v>0</v>
      </c>
      <c r="I40" s="8">
        <f>INT((($A40-$N$1)/2-SUMPRODUCT($B40:H40,$B$1:H$1))/I$1)</f>
        <v>1</v>
      </c>
      <c r="J40" s="8">
        <f>INT((($A40-$N$1)/2-SUMPRODUCT($B40:I40,$B$1:I$1))/J$1)</f>
        <v>0</v>
      </c>
      <c r="K40" s="8">
        <f>INT((($A40-$N$1)/2-SUMPRODUCT($B40:J40,$B$1:J$1))/K$1)</f>
        <v>0</v>
      </c>
    </row>
    <row r="41" spans="1:11">
      <c r="A41" s="6">
        <v>69</v>
      </c>
      <c r="B41" s="8">
        <f t="shared" si="0"/>
        <v>0</v>
      </c>
      <c r="C41" s="8">
        <f>INT((($A41-$N$1)/2-SUMPRODUCT($B41:B41,$B$1:B$1))/C$1)</f>
        <v>1</v>
      </c>
      <c r="D41" s="8">
        <f>INT((($A41-$N$1)/2-SUMPRODUCT($B41:C41,$B$1:C$1))/D$1)</f>
        <v>0</v>
      </c>
      <c r="E41" s="8">
        <f>INT((($A41-$N$1)/2-SUMPRODUCT($B41:D41,$B$1:D$1))/E$1)</f>
        <v>0</v>
      </c>
      <c r="F41" s="8">
        <f>INT((($A41-$N$1)/2-SUMPRODUCT($B41:E41,$B$1:E$1))/F$1)</f>
        <v>0</v>
      </c>
      <c r="G41" s="8">
        <f>INT((($A41-$N$1)/2-SUMPRODUCT($B41:F41,$B$1:F$1))/G$1)</f>
        <v>1</v>
      </c>
      <c r="H41" s="8">
        <f>INT((($A41-$N$1)/2-SUMPRODUCT($B41:G41,$B$1:G$1))/H$1)</f>
        <v>1</v>
      </c>
      <c r="I41" s="8">
        <f>INT((($A41-$N$1)/2-SUMPRODUCT($B41:H41,$B$1:H$1))/I$1)</f>
        <v>0</v>
      </c>
      <c r="J41" s="8">
        <f>INT((($A41-$N$1)/2-SUMPRODUCT($B41:I41,$B$1:I$1))/J$1)</f>
        <v>0</v>
      </c>
      <c r="K41" s="8">
        <f>INT((($A41-$N$1)/2-SUMPRODUCT($B41:J41,$B$1:J$1))/K$1)</f>
        <v>0</v>
      </c>
    </row>
    <row r="42" spans="1:11">
      <c r="A42" s="6">
        <v>70</v>
      </c>
      <c r="B42" s="8">
        <f t="shared" si="0"/>
        <v>1</v>
      </c>
      <c r="C42" s="8">
        <f>INT((($A42-$N$1)/2-SUMPRODUCT($B42:B42,$B$1:B$1))/C$1)</f>
        <v>0</v>
      </c>
      <c r="D42" s="8">
        <f>INT((($A42-$N$1)/2-SUMPRODUCT($B42:C42,$B$1:C$1))/D$1)</f>
        <v>0</v>
      </c>
      <c r="E42" s="8">
        <f>INT((($A42-$N$1)/2-SUMPRODUCT($B42:D42,$B$1:D$1))/E$1)</f>
        <v>0</v>
      </c>
      <c r="F42" s="8">
        <f>INT((($A42-$N$1)/2-SUMPRODUCT($B42:E42,$B$1:E$1))/F$1)</f>
        <v>0</v>
      </c>
      <c r="G42" s="8">
        <f>INT((($A42-$N$1)/2-SUMPRODUCT($B42:F42,$B$1:F$1))/G$1)</f>
        <v>0</v>
      </c>
      <c r="H42" s="8">
        <f>INT((($A42-$N$1)/2-SUMPRODUCT($B42:G42,$B$1:G$1))/H$1)</f>
        <v>0</v>
      </c>
      <c r="I42" s="8">
        <f>INT((($A42-$N$1)/2-SUMPRODUCT($B42:H42,$B$1:H$1))/I$1)</f>
        <v>0</v>
      </c>
      <c r="J42" s="8">
        <f>INT((($A42-$N$1)/2-SUMPRODUCT($B42:I42,$B$1:I$1))/J$1)</f>
        <v>0</v>
      </c>
      <c r="K42" s="8">
        <f>INT((($A42-$N$1)/2-SUMPRODUCT($B42:J42,$B$1:J$1))/K$1)</f>
        <v>0</v>
      </c>
    </row>
    <row r="43" spans="1:11">
      <c r="A43" s="6">
        <v>71</v>
      </c>
      <c r="B43" s="8">
        <f t="shared" si="0"/>
        <v>1</v>
      </c>
      <c r="C43" s="8">
        <f>INT((($A43-$N$1)/2-SUMPRODUCT($B43:B43,$B$1:B$1))/C$1)</f>
        <v>0</v>
      </c>
      <c r="D43" s="8">
        <f>INT((($A43-$N$1)/2-SUMPRODUCT($B43:C43,$B$1:C$1))/D$1)</f>
        <v>0</v>
      </c>
      <c r="E43" s="8">
        <f>INT((($A43-$N$1)/2-SUMPRODUCT($B43:D43,$B$1:D$1))/E$1)</f>
        <v>0</v>
      </c>
      <c r="F43" s="8">
        <f>INT((($A43-$N$1)/2-SUMPRODUCT($B43:E43,$B$1:E$1))/F$1)</f>
        <v>0</v>
      </c>
      <c r="G43" s="8">
        <f>INT((($A43-$N$1)/2-SUMPRODUCT($B43:F43,$B$1:F$1))/G$1)</f>
        <v>0</v>
      </c>
      <c r="H43" s="8">
        <f>INT((($A43-$N$1)/2-SUMPRODUCT($B43:G43,$B$1:G$1))/H$1)</f>
        <v>0</v>
      </c>
      <c r="I43" s="8">
        <f>INT((($A43-$N$1)/2-SUMPRODUCT($B43:H43,$B$1:H$1))/I$1)</f>
        <v>0</v>
      </c>
      <c r="J43" s="8">
        <f>INT((($A43-$N$1)/2-SUMPRODUCT($B43:I43,$B$1:I$1))/J$1)</f>
        <v>0</v>
      </c>
      <c r="K43" s="8">
        <f>INT((($A43-$N$1)/2-SUMPRODUCT($B43:J43,$B$1:J$1))/K$1)</f>
        <v>1</v>
      </c>
    </row>
    <row r="44" spans="1:11">
      <c r="A44" s="6">
        <v>72</v>
      </c>
      <c r="B44" s="8">
        <f t="shared" si="0"/>
        <v>1</v>
      </c>
      <c r="C44" s="8">
        <f>INT((($A44-$N$1)/2-SUMPRODUCT($B44:B44,$B$1:B$1))/C$1)</f>
        <v>0</v>
      </c>
      <c r="D44" s="8">
        <f>INT((($A44-$N$1)/2-SUMPRODUCT($B44:C44,$B$1:C$1))/D$1)</f>
        <v>0</v>
      </c>
      <c r="E44" s="8">
        <f>INT((($A44-$N$1)/2-SUMPRODUCT($B44:D44,$B$1:D$1))/E$1)</f>
        <v>0</v>
      </c>
      <c r="F44" s="8">
        <f>INT((($A44-$N$1)/2-SUMPRODUCT($B44:E44,$B$1:E$1))/F$1)</f>
        <v>0</v>
      </c>
      <c r="G44" s="8">
        <f>INT((($A44-$N$1)/2-SUMPRODUCT($B44:F44,$B$1:F$1))/G$1)</f>
        <v>0</v>
      </c>
      <c r="H44" s="8">
        <f>INT((($A44-$N$1)/2-SUMPRODUCT($B44:G44,$B$1:G$1))/H$1)</f>
        <v>0</v>
      </c>
      <c r="I44" s="8">
        <f>INT((($A44-$N$1)/2-SUMPRODUCT($B44:H44,$B$1:H$1))/I$1)</f>
        <v>0</v>
      </c>
      <c r="J44" s="8">
        <f>INT((($A44-$N$1)/2-SUMPRODUCT($B44:I44,$B$1:I$1))/J$1)</f>
        <v>1</v>
      </c>
      <c r="K44" s="8">
        <f>INT((($A44-$N$1)/2-SUMPRODUCT($B44:J44,$B$1:J$1))/K$1)</f>
        <v>0</v>
      </c>
    </row>
    <row r="45" spans="1:11">
      <c r="A45" s="6">
        <v>73</v>
      </c>
      <c r="B45" s="8">
        <f t="shared" si="0"/>
        <v>1</v>
      </c>
      <c r="C45" s="8">
        <f>INT((($A45-$N$1)/2-SUMPRODUCT($B45:B45,$B$1:B$1))/C$1)</f>
        <v>0</v>
      </c>
      <c r="D45" s="8">
        <f>INT((($A45-$N$1)/2-SUMPRODUCT($B45:C45,$B$1:C$1))/D$1)</f>
        <v>0</v>
      </c>
      <c r="E45" s="8">
        <f>INT((($A45-$N$1)/2-SUMPRODUCT($B45:D45,$B$1:D$1))/E$1)</f>
        <v>0</v>
      </c>
      <c r="F45" s="8">
        <f>INT((($A45-$N$1)/2-SUMPRODUCT($B45:E45,$B$1:E$1))/F$1)</f>
        <v>0</v>
      </c>
      <c r="G45" s="8">
        <f>INT((($A45-$N$1)/2-SUMPRODUCT($B45:F45,$B$1:F$1))/G$1)</f>
        <v>0</v>
      </c>
      <c r="H45" s="8">
        <f>INT((($A45-$N$1)/2-SUMPRODUCT($B45:G45,$B$1:G$1))/H$1)</f>
        <v>0</v>
      </c>
      <c r="I45" s="8">
        <f>INT((($A45-$N$1)/2-SUMPRODUCT($B45:H45,$B$1:H$1))/I$1)</f>
        <v>1</v>
      </c>
      <c r="J45" s="8">
        <f>INT((($A45-$N$1)/2-SUMPRODUCT($B45:I45,$B$1:I$1))/J$1)</f>
        <v>0</v>
      </c>
      <c r="K45" s="8">
        <f>INT((($A45-$N$1)/2-SUMPRODUCT($B45:J45,$B$1:J$1))/K$1)</f>
        <v>0</v>
      </c>
    </row>
    <row r="46" spans="1:11">
      <c r="A46" s="6">
        <v>74</v>
      </c>
      <c r="B46" s="8">
        <f t="shared" si="0"/>
        <v>1</v>
      </c>
      <c r="C46" s="8">
        <f>INT((($A46-$N$1)/2-SUMPRODUCT($B46:B46,$B$1:B$1))/C$1)</f>
        <v>0</v>
      </c>
      <c r="D46" s="8">
        <f>INT((($A46-$N$1)/2-SUMPRODUCT($B46:C46,$B$1:C$1))/D$1)</f>
        <v>0</v>
      </c>
      <c r="E46" s="8">
        <f>INT((($A46-$N$1)/2-SUMPRODUCT($B46:D46,$B$1:D$1))/E$1)</f>
        <v>0</v>
      </c>
      <c r="F46" s="8">
        <f>INT((($A46-$N$1)/2-SUMPRODUCT($B46:E46,$B$1:E$1))/F$1)</f>
        <v>0</v>
      </c>
      <c r="G46" s="8">
        <f>INT((($A46-$N$1)/2-SUMPRODUCT($B46:F46,$B$1:F$1))/G$1)</f>
        <v>0</v>
      </c>
      <c r="H46" s="8">
        <f>INT((($A46-$N$1)/2-SUMPRODUCT($B46:G46,$B$1:G$1))/H$1)</f>
        <v>1</v>
      </c>
      <c r="I46" s="8">
        <f>INT((($A46-$N$1)/2-SUMPRODUCT($B46:H46,$B$1:H$1))/I$1)</f>
        <v>0</v>
      </c>
      <c r="J46" s="8">
        <f>INT((($A46-$N$1)/2-SUMPRODUCT($B46:I46,$B$1:I$1))/J$1)</f>
        <v>0</v>
      </c>
      <c r="K46" s="8">
        <f>INT((($A46-$N$1)/2-SUMPRODUCT($B46:J46,$B$1:J$1))/K$1)</f>
        <v>0</v>
      </c>
    </row>
    <row r="47" spans="1:11">
      <c r="A47" s="6">
        <v>75</v>
      </c>
      <c r="B47" s="8">
        <f t="shared" si="0"/>
        <v>1</v>
      </c>
      <c r="C47" s="8">
        <f>INT((($A47-$N$1)/2-SUMPRODUCT($B47:B47,$B$1:B$1))/C$1)</f>
        <v>0</v>
      </c>
      <c r="D47" s="8">
        <f>INT((($A47-$N$1)/2-SUMPRODUCT($B47:C47,$B$1:C$1))/D$1)</f>
        <v>0</v>
      </c>
      <c r="E47" s="8">
        <f>INT((($A47-$N$1)/2-SUMPRODUCT($B47:D47,$B$1:D$1))/E$1)</f>
        <v>0</v>
      </c>
      <c r="F47" s="8">
        <f>INT((($A47-$N$1)/2-SUMPRODUCT($B47:E47,$B$1:E$1))/F$1)</f>
        <v>0</v>
      </c>
      <c r="G47" s="8">
        <f>INT((($A47-$N$1)/2-SUMPRODUCT($B47:F47,$B$1:F$1))/G$1)</f>
        <v>1</v>
      </c>
      <c r="H47" s="8">
        <f>INT((($A47-$N$1)/2-SUMPRODUCT($B47:G47,$B$1:G$1))/H$1)</f>
        <v>0</v>
      </c>
      <c r="I47" s="8">
        <f>INT((($A47-$N$1)/2-SUMPRODUCT($B47:H47,$B$1:H$1))/I$1)</f>
        <v>0</v>
      </c>
      <c r="J47" s="8">
        <f>INT((($A47-$N$1)/2-SUMPRODUCT($B47:I47,$B$1:I$1))/J$1)</f>
        <v>0</v>
      </c>
      <c r="K47" s="8">
        <f>INT((($A47-$N$1)/2-SUMPRODUCT($B47:J47,$B$1:J$1))/K$1)</f>
        <v>0</v>
      </c>
    </row>
    <row r="48" spans="1:11">
      <c r="A48" s="6">
        <v>76</v>
      </c>
      <c r="B48" s="8">
        <f t="shared" si="0"/>
        <v>1</v>
      </c>
      <c r="C48" s="8">
        <f>INT((($A48-$N$1)/2-SUMPRODUCT($B48:B48,$B$1:B$1))/C$1)</f>
        <v>0</v>
      </c>
      <c r="D48" s="8">
        <f>INT((($A48-$N$1)/2-SUMPRODUCT($B48:C48,$B$1:C$1))/D$1)</f>
        <v>0</v>
      </c>
      <c r="E48" s="8">
        <f>INT((($A48-$N$1)/2-SUMPRODUCT($B48:D48,$B$1:D$1))/E$1)</f>
        <v>0</v>
      </c>
      <c r="F48" s="8">
        <f>INT((($A48-$N$1)/2-SUMPRODUCT($B48:E48,$B$1:E$1))/F$1)</f>
        <v>0</v>
      </c>
      <c r="G48" s="8">
        <f>INT((($A48-$N$1)/2-SUMPRODUCT($B48:F48,$B$1:F$1))/G$1)</f>
        <v>1</v>
      </c>
      <c r="H48" s="8">
        <f>INT((($A48-$N$1)/2-SUMPRODUCT($B48:G48,$B$1:G$1))/H$1)</f>
        <v>0</v>
      </c>
      <c r="I48" s="8">
        <f>INT((($A48-$N$1)/2-SUMPRODUCT($B48:H48,$B$1:H$1))/I$1)</f>
        <v>0</v>
      </c>
      <c r="J48" s="8">
        <f>INT((($A48-$N$1)/2-SUMPRODUCT($B48:I48,$B$1:I$1))/J$1)</f>
        <v>0</v>
      </c>
      <c r="K48" s="8">
        <f>INT((($A48-$N$1)/2-SUMPRODUCT($B48:J48,$B$1:J$1))/K$1)</f>
        <v>1</v>
      </c>
    </row>
    <row r="49" spans="1:11">
      <c r="A49" s="6">
        <v>77</v>
      </c>
      <c r="B49" s="8">
        <f t="shared" si="0"/>
        <v>1</v>
      </c>
      <c r="C49" s="8">
        <f>INT((($A49-$N$1)/2-SUMPRODUCT($B49:B49,$B$1:B$1))/C$1)</f>
        <v>0</v>
      </c>
      <c r="D49" s="8">
        <f>INT((($A49-$N$1)/2-SUMPRODUCT($B49:C49,$B$1:C$1))/D$1)</f>
        <v>0</v>
      </c>
      <c r="E49" s="8">
        <f>INT((($A49-$N$1)/2-SUMPRODUCT($B49:D49,$B$1:D$1))/E$1)</f>
        <v>0</v>
      </c>
      <c r="F49" s="8">
        <f>INT((($A49-$N$1)/2-SUMPRODUCT($B49:E49,$B$1:E$1))/F$1)</f>
        <v>0</v>
      </c>
      <c r="G49" s="8">
        <f>INT((($A49-$N$1)/2-SUMPRODUCT($B49:F49,$B$1:F$1))/G$1)</f>
        <v>1</v>
      </c>
      <c r="H49" s="8">
        <f>INT((($A49-$N$1)/2-SUMPRODUCT($B49:G49,$B$1:G$1))/H$1)</f>
        <v>0</v>
      </c>
      <c r="I49" s="8">
        <f>INT((($A49-$N$1)/2-SUMPRODUCT($B49:H49,$B$1:H$1))/I$1)</f>
        <v>0</v>
      </c>
      <c r="J49" s="8">
        <f>INT((($A49-$N$1)/2-SUMPRODUCT($B49:I49,$B$1:I$1))/J$1)</f>
        <v>1</v>
      </c>
      <c r="K49" s="8">
        <f>INT((($A49-$N$1)/2-SUMPRODUCT($B49:J49,$B$1:J$1))/K$1)</f>
        <v>0</v>
      </c>
    </row>
    <row r="50" spans="1:11">
      <c r="A50" s="6">
        <v>78</v>
      </c>
      <c r="B50" s="8">
        <f t="shared" si="0"/>
        <v>1</v>
      </c>
      <c r="C50" s="8">
        <f>INT((($A50-$N$1)/2-SUMPRODUCT($B50:B50,$B$1:B$1))/C$1)</f>
        <v>0</v>
      </c>
      <c r="D50" s="8">
        <f>INT((($A50-$N$1)/2-SUMPRODUCT($B50:C50,$B$1:C$1))/D$1)</f>
        <v>0</v>
      </c>
      <c r="E50" s="8">
        <f>INT((($A50-$N$1)/2-SUMPRODUCT($B50:D50,$B$1:D$1))/E$1)</f>
        <v>0</v>
      </c>
      <c r="F50" s="8">
        <f>INT((($A50-$N$1)/2-SUMPRODUCT($B50:E50,$B$1:E$1))/F$1)</f>
        <v>0</v>
      </c>
      <c r="G50" s="8">
        <f>INT((($A50-$N$1)/2-SUMPRODUCT($B50:F50,$B$1:F$1))/G$1)</f>
        <v>1</v>
      </c>
      <c r="H50" s="8">
        <f>INT((($A50-$N$1)/2-SUMPRODUCT($B50:G50,$B$1:G$1))/H$1)</f>
        <v>0</v>
      </c>
      <c r="I50" s="8">
        <f>INT((($A50-$N$1)/2-SUMPRODUCT($B50:H50,$B$1:H$1))/I$1)</f>
        <v>1</v>
      </c>
      <c r="J50" s="8">
        <f>INT((($A50-$N$1)/2-SUMPRODUCT($B50:I50,$B$1:I$1))/J$1)</f>
        <v>0</v>
      </c>
      <c r="K50" s="8">
        <f>INT((($A50-$N$1)/2-SUMPRODUCT($B50:J50,$B$1:J$1))/K$1)</f>
        <v>0</v>
      </c>
    </row>
    <row r="51" spans="1:11">
      <c r="A51" s="6">
        <v>79</v>
      </c>
      <c r="B51" s="8">
        <f t="shared" si="0"/>
        <v>1</v>
      </c>
      <c r="C51" s="8">
        <f>INT((($A51-$N$1)/2-SUMPRODUCT($B51:B51,$B$1:B$1))/C$1)</f>
        <v>0</v>
      </c>
      <c r="D51" s="8">
        <f>INT((($A51-$N$1)/2-SUMPRODUCT($B51:C51,$B$1:C$1))/D$1)</f>
        <v>0</v>
      </c>
      <c r="E51" s="8">
        <f>INT((($A51-$N$1)/2-SUMPRODUCT($B51:D51,$B$1:D$1))/E$1)</f>
        <v>0</v>
      </c>
      <c r="F51" s="8">
        <f>INT((($A51-$N$1)/2-SUMPRODUCT($B51:E51,$B$1:E$1))/F$1)</f>
        <v>0</v>
      </c>
      <c r="G51" s="8">
        <f>INT((($A51-$N$1)/2-SUMPRODUCT($B51:F51,$B$1:F$1))/G$1)</f>
        <v>1</v>
      </c>
      <c r="H51" s="8">
        <f>INT((($A51-$N$1)/2-SUMPRODUCT($B51:G51,$B$1:G$1))/H$1)</f>
        <v>1</v>
      </c>
      <c r="I51" s="8">
        <f>INT((($A51-$N$1)/2-SUMPRODUCT($B51:H51,$B$1:H$1))/I$1)</f>
        <v>0</v>
      </c>
      <c r="J51" s="8">
        <f>INT((($A51-$N$1)/2-SUMPRODUCT($B51:I51,$B$1:I$1))/J$1)</f>
        <v>0</v>
      </c>
      <c r="K51" s="8">
        <f>INT((($A51-$N$1)/2-SUMPRODUCT($B51:J51,$B$1:J$1))/K$1)</f>
        <v>0</v>
      </c>
    </row>
    <row r="52" spans="1:11">
      <c r="A52" s="6">
        <v>80</v>
      </c>
      <c r="B52" s="8">
        <f t="shared" si="0"/>
        <v>1</v>
      </c>
      <c r="C52" s="8">
        <f>INT((($A52-$N$1)/2-SUMPRODUCT($B52:B52,$B$1:B$1))/C$1)</f>
        <v>0</v>
      </c>
      <c r="D52" s="8">
        <f>INT((($A52-$N$1)/2-SUMPRODUCT($B52:C52,$B$1:C$1))/D$1)</f>
        <v>0</v>
      </c>
      <c r="E52" s="8">
        <f>INT((($A52-$N$1)/2-SUMPRODUCT($B52:D52,$B$1:D$1))/E$1)</f>
        <v>0</v>
      </c>
      <c r="F52" s="8">
        <f>INT((($A52-$N$1)/2-SUMPRODUCT($B52:E52,$B$1:E$1))/F$1)</f>
        <v>1</v>
      </c>
      <c r="G52" s="8">
        <f>INT((($A52-$N$1)/2-SUMPRODUCT($B52:F52,$B$1:F$1))/G$1)</f>
        <v>0</v>
      </c>
      <c r="H52" s="8">
        <f>INT((($A52-$N$1)/2-SUMPRODUCT($B52:G52,$B$1:G$1))/H$1)</f>
        <v>0</v>
      </c>
      <c r="I52" s="8">
        <f>INT((($A52-$N$1)/2-SUMPRODUCT($B52:H52,$B$1:H$1))/I$1)</f>
        <v>0</v>
      </c>
      <c r="J52" s="8">
        <f>INT((($A52-$N$1)/2-SUMPRODUCT($B52:I52,$B$1:I$1))/J$1)</f>
        <v>0</v>
      </c>
      <c r="K52" s="8">
        <f>INT((($A52-$N$1)/2-SUMPRODUCT($B52:J52,$B$1:J$1))/K$1)</f>
        <v>0</v>
      </c>
    </row>
    <row r="53" spans="1:11">
      <c r="A53" s="6">
        <v>81</v>
      </c>
      <c r="B53" s="8">
        <f t="shared" si="0"/>
        <v>1</v>
      </c>
      <c r="C53" s="8">
        <f>INT((($A53-$N$1)/2-SUMPRODUCT($B53:B53,$B$1:B$1))/C$1)</f>
        <v>0</v>
      </c>
      <c r="D53" s="8">
        <f>INT((($A53-$N$1)/2-SUMPRODUCT($B53:C53,$B$1:C$1))/D$1)</f>
        <v>0</v>
      </c>
      <c r="E53" s="8">
        <f>INT((($A53-$N$1)/2-SUMPRODUCT($B53:D53,$B$1:D$1))/E$1)</f>
        <v>0</v>
      </c>
      <c r="F53" s="8">
        <f>INT((($A53-$N$1)/2-SUMPRODUCT($B53:E53,$B$1:E$1))/F$1)</f>
        <v>1</v>
      </c>
      <c r="G53" s="8">
        <f>INT((($A53-$N$1)/2-SUMPRODUCT($B53:F53,$B$1:F$1))/G$1)</f>
        <v>0</v>
      </c>
      <c r="H53" s="8">
        <f>INT((($A53-$N$1)/2-SUMPRODUCT($B53:G53,$B$1:G$1))/H$1)</f>
        <v>0</v>
      </c>
      <c r="I53" s="8">
        <f>INT((($A53-$N$1)/2-SUMPRODUCT($B53:H53,$B$1:H$1))/I$1)</f>
        <v>0</v>
      </c>
      <c r="J53" s="8">
        <f>INT((($A53-$N$1)/2-SUMPRODUCT($B53:I53,$B$1:I$1))/J$1)</f>
        <v>0</v>
      </c>
      <c r="K53" s="8">
        <f>INT((($A53-$N$1)/2-SUMPRODUCT($B53:J53,$B$1:J$1))/K$1)</f>
        <v>1</v>
      </c>
    </row>
    <row r="54" spans="1:11">
      <c r="A54" s="6">
        <v>82</v>
      </c>
      <c r="B54" s="8">
        <f t="shared" si="0"/>
        <v>1</v>
      </c>
      <c r="C54" s="8">
        <f>INT((($A54-$N$1)/2-SUMPRODUCT($B54:B54,$B$1:B$1))/C$1)</f>
        <v>0</v>
      </c>
      <c r="D54" s="8">
        <f>INT((($A54-$N$1)/2-SUMPRODUCT($B54:C54,$B$1:C$1))/D$1)</f>
        <v>0</v>
      </c>
      <c r="E54" s="8">
        <f>INT((($A54-$N$1)/2-SUMPRODUCT($B54:D54,$B$1:D$1))/E$1)</f>
        <v>0</v>
      </c>
      <c r="F54" s="8">
        <f>INT((($A54-$N$1)/2-SUMPRODUCT($B54:E54,$B$1:E$1))/F$1)</f>
        <v>1</v>
      </c>
      <c r="G54" s="8">
        <f>INT((($A54-$N$1)/2-SUMPRODUCT($B54:F54,$B$1:F$1))/G$1)</f>
        <v>0</v>
      </c>
      <c r="H54" s="8">
        <f>INT((($A54-$N$1)/2-SUMPRODUCT($B54:G54,$B$1:G$1))/H$1)</f>
        <v>0</v>
      </c>
      <c r="I54" s="8">
        <f>INT((($A54-$N$1)/2-SUMPRODUCT($B54:H54,$B$1:H$1))/I$1)</f>
        <v>0</v>
      </c>
      <c r="J54" s="8">
        <f>INT((($A54-$N$1)/2-SUMPRODUCT($B54:I54,$B$1:I$1))/J$1)</f>
        <v>1</v>
      </c>
      <c r="K54" s="8">
        <f>INT((($A54-$N$1)/2-SUMPRODUCT($B54:J54,$B$1:J$1))/K$1)</f>
        <v>0</v>
      </c>
    </row>
    <row r="55" spans="1:11">
      <c r="A55" s="6">
        <v>83</v>
      </c>
      <c r="B55" s="8">
        <f t="shared" si="0"/>
        <v>1</v>
      </c>
      <c r="C55" s="8">
        <f>INT((($A55-$N$1)/2-SUMPRODUCT($B55:B55,$B$1:B$1))/C$1)</f>
        <v>0</v>
      </c>
      <c r="D55" s="8">
        <f>INT((($A55-$N$1)/2-SUMPRODUCT($B55:C55,$B$1:C$1))/D$1)</f>
        <v>0</v>
      </c>
      <c r="E55" s="8">
        <f>INT((($A55-$N$1)/2-SUMPRODUCT($B55:D55,$B$1:D$1))/E$1)</f>
        <v>0</v>
      </c>
      <c r="F55" s="8">
        <f>INT((($A55-$N$1)/2-SUMPRODUCT($B55:E55,$B$1:E$1))/F$1)</f>
        <v>1</v>
      </c>
      <c r="G55" s="8">
        <f>INT((($A55-$N$1)/2-SUMPRODUCT($B55:F55,$B$1:F$1))/G$1)</f>
        <v>0</v>
      </c>
      <c r="H55" s="8">
        <f>INT((($A55-$N$1)/2-SUMPRODUCT($B55:G55,$B$1:G$1))/H$1)</f>
        <v>0</v>
      </c>
      <c r="I55" s="8">
        <f>INT((($A55-$N$1)/2-SUMPRODUCT($B55:H55,$B$1:H$1))/I$1)</f>
        <v>1</v>
      </c>
      <c r="J55" s="8">
        <f>INT((($A55-$N$1)/2-SUMPRODUCT($B55:I55,$B$1:I$1))/J$1)</f>
        <v>0</v>
      </c>
      <c r="K55" s="8">
        <f>INT((($A55-$N$1)/2-SUMPRODUCT($B55:J55,$B$1:J$1))/K$1)</f>
        <v>0</v>
      </c>
    </row>
    <row r="56" spans="1:11">
      <c r="A56" s="6">
        <v>84</v>
      </c>
      <c r="B56" s="8">
        <f t="shared" si="0"/>
        <v>1</v>
      </c>
      <c r="C56" s="8">
        <f>INT((($A56-$N$1)/2-SUMPRODUCT($B56:B56,$B$1:B$1))/C$1)</f>
        <v>0</v>
      </c>
      <c r="D56" s="8">
        <f>INT((($A56-$N$1)/2-SUMPRODUCT($B56:C56,$B$1:C$1))/D$1)</f>
        <v>0</v>
      </c>
      <c r="E56" s="8">
        <f>INT((($A56-$N$1)/2-SUMPRODUCT($B56:D56,$B$1:D$1))/E$1)</f>
        <v>0</v>
      </c>
      <c r="F56" s="8">
        <f>INT((($A56-$N$1)/2-SUMPRODUCT($B56:E56,$B$1:E$1))/F$1)</f>
        <v>1</v>
      </c>
      <c r="G56" s="8">
        <f>INT((($A56-$N$1)/2-SUMPRODUCT($B56:F56,$B$1:F$1))/G$1)</f>
        <v>0</v>
      </c>
      <c r="H56" s="8">
        <f>INT((($A56-$N$1)/2-SUMPRODUCT($B56:G56,$B$1:G$1))/H$1)</f>
        <v>1</v>
      </c>
      <c r="I56" s="8">
        <f>INT((($A56-$N$1)/2-SUMPRODUCT($B56:H56,$B$1:H$1))/I$1)</f>
        <v>0</v>
      </c>
      <c r="J56" s="8">
        <f>INT((($A56-$N$1)/2-SUMPRODUCT($B56:I56,$B$1:I$1))/J$1)</f>
        <v>0</v>
      </c>
      <c r="K56" s="8">
        <f>INT((($A56-$N$1)/2-SUMPRODUCT($B56:J56,$B$1:J$1))/K$1)</f>
        <v>0</v>
      </c>
    </row>
    <row r="57" spans="1:11">
      <c r="A57" s="6">
        <v>85</v>
      </c>
      <c r="B57" s="8">
        <f t="shared" si="0"/>
        <v>1</v>
      </c>
      <c r="C57" s="8">
        <f>INT((($A57-$N$1)/2-SUMPRODUCT($B57:B57,$B$1:B$1))/C$1)</f>
        <v>0</v>
      </c>
      <c r="D57" s="8">
        <f>INT((($A57-$N$1)/2-SUMPRODUCT($B57:C57,$B$1:C$1))/D$1)</f>
        <v>0</v>
      </c>
      <c r="E57" s="8">
        <f>INT((($A57-$N$1)/2-SUMPRODUCT($B57:D57,$B$1:D$1))/E$1)</f>
        <v>0</v>
      </c>
      <c r="F57" s="8">
        <f>INT((($A57-$N$1)/2-SUMPRODUCT($B57:E57,$B$1:E$1))/F$1)</f>
        <v>1</v>
      </c>
      <c r="G57" s="8">
        <f>INT((($A57-$N$1)/2-SUMPRODUCT($B57:F57,$B$1:F$1))/G$1)</f>
        <v>1</v>
      </c>
      <c r="H57" s="8">
        <f>INT((($A57-$N$1)/2-SUMPRODUCT($B57:G57,$B$1:G$1))/H$1)</f>
        <v>0</v>
      </c>
      <c r="I57" s="8">
        <f>INT((($A57-$N$1)/2-SUMPRODUCT($B57:H57,$B$1:H$1))/I$1)</f>
        <v>0</v>
      </c>
      <c r="J57" s="8">
        <f>INT((($A57-$N$1)/2-SUMPRODUCT($B57:I57,$B$1:I$1))/J$1)</f>
        <v>0</v>
      </c>
      <c r="K57" s="8">
        <f>INT((($A57-$N$1)/2-SUMPRODUCT($B57:J57,$B$1:J$1))/K$1)</f>
        <v>0</v>
      </c>
    </row>
    <row r="58" spans="1:11">
      <c r="A58" s="6">
        <v>86</v>
      </c>
      <c r="B58" s="8">
        <f t="shared" si="0"/>
        <v>1</v>
      </c>
      <c r="C58" s="8">
        <f>INT((($A58-$N$1)/2-SUMPRODUCT($B58:B58,$B$1:B$1))/C$1)</f>
        <v>0</v>
      </c>
      <c r="D58" s="8">
        <f>INT((($A58-$N$1)/2-SUMPRODUCT($B58:C58,$B$1:C$1))/D$1)</f>
        <v>0</v>
      </c>
      <c r="E58" s="8">
        <f>INT((($A58-$N$1)/2-SUMPRODUCT($B58:D58,$B$1:D$1))/E$1)</f>
        <v>0</v>
      </c>
      <c r="F58" s="8">
        <f>INT((($A58-$N$1)/2-SUMPRODUCT($B58:E58,$B$1:E$1))/F$1)</f>
        <v>1</v>
      </c>
      <c r="G58" s="8">
        <f>INT((($A58-$N$1)/2-SUMPRODUCT($B58:F58,$B$1:F$1))/G$1)</f>
        <v>1</v>
      </c>
      <c r="H58" s="8">
        <f>INT((($A58-$N$1)/2-SUMPRODUCT($B58:G58,$B$1:G$1))/H$1)</f>
        <v>0</v>
      </c>
      <c r="I58" s="8">
        <f>INT((($A58-$N$1)/2-SUMPRODUCT($B58:H58,$B$1:H$1))/I$1)</f>
        <v>0</v>
      </c>
      <c r="J58" s="8">
        <f>INT((($A58-$N$1)/2-SUMPRODUCT($B58:I58,$B$1:I$1))/J$1)</f>
        <v>0</v>
      </c>
      <c r="K58" s="8">
        <f>INT((($A58-$N$1)/2-SUMPRODUCT($B58:J58,$B$1:J$1))/K$1)</f>
        <v>1</v>
      </c>
    </row>
    <row r="59" spans="1:11">
      <c r="A59" s="6">
        <v>87</v>
      </c>
      <c r="B59" s="8">
        <f t="shared" si="0"/>
        <v>1</v>
      </c>
      <c r="C59" s="8">
        <f>INT((($A59-$N$1)/2-SUMPRODUCT($B59:B59,$B$1:B$1))/C$1)</f>
        <v>0</v>
      </c>
      <c r="D59" s="8">
        <f>INT((($A59-$N$1)/2-SUMPRODUCT($B59:C59,$B$1:C$1))/D$1)</f>
        <v>0</v>
      </c>
      <c r="E59" s="8">
        <f>INT((($A59-$N$1)/2-SUMPRODUCT($B59:D59,$B$1:D$1))/E$1)</f>
        <v>0</v>
      </c>
      <c r="F59" s="8">
        <f>INT((($A59-$N$1)/2-SUMPRODUCT($B59:E59,$B$1:E$1))/F$1)</f>
        <v>1</v>
      </c>
      <c r="G59" s="8">
        <f>INT((($A59-$N$1)/2-SUMPRODUCT($B59:F59,$B$1:F$1))/G$1)</f>
        <v>1</v>
      </c>
      <c r="H59" s="8">
        <f>INT((($A59-$N$1)/2-SUMPRODUCT($B59:G59,$B$1:G$1))/H$1)</f>
        <v>0</v>
      </c>
      <c r="I59" s="8">
        <f>INT((($A59-$N$1)/2-SUMPRODUCT($B59:H59,$B$1:H$1))/I$1)</f>
        <v>0</v>
      </c>
      <c r="J59" s="8">
        <f>INT((($A59-$N$1)/2-SUMPRODUCT($B59:I59,$B$1:I$1))/J$1)</f>
        <v>1</v>
      </c>
      <c r="K59" s="8">
        <f>INT((($A59-$N$1)/2-SUMPRODUCT($B59:J59,$B$1:J$1))/K$1)</f>
        <v>0</v>
      </c>
    </row>
    <row r="60" spans="1:11">
      <c r="A60" s="6">
        <v>88</v>
      </c>
      <c r="B60" s="8">
        <f t="shared" si="0"/>
        <v>1</v>
      </c>
      <c r="C60" s="8">
        <f>INT((($A60-$N$1)/2-SUMPRODUCT($B60:B60,$B$1:B$1))/C$1)</f>
        <v>0</v>
      </c>
      <c r="D60" s="8">
        <f>INT((($A60-$N$1)/2-SUMPRODUCT($B60:C60,$B$1:C$1))/D$1)</f>
        <v>0</v>
      </c>
      <c r="E60" s="8">
        <f>INT((($A60-$N$1)/2-SUMPRODUCT($B60:D60,$B$1:D$1))/E$1)</f>
        <v>0</v>
      </c>
      <c r="F60" s="8">
        <f>INT((($A60-$N$1)/2-SUMPRODUCT($B60:E60,$B$1:E$1))/F$1)</f>
        <v>1</v>
      </c>
      <c r="G60" s="8">
        <f>INT((($A60-$N$1)/2-SUMPRODUCT($B60:F60,$B$1:F$1))/G$1)</f>
        <v>1</v>
      </c>
      <c r="H60" s="8">
        <f>INT((($A60-$N$1)/2-SUMPRODUCT($B60:G60,$B$1:G$1))/H$1)</f>
        <v>0</v>
      </c>
      <c r="I60" s="8">
        <f>INT((($A60-$N$1)/2-SUMPRODUCT($B60:H60,$B$1:H$1))/I$1)</f>
        <v>1</v>
      </c>
      <c r="J60" s="8">
        <f>INT((($A60-$N$1)/2-SUMPRODUCT($B60:I60,$B$1:I$1))/J$1)</f>
        <v>0</v>
      </c>
      <c r="K60" s="8">
        <f>INT((($A60-$N$1)/2-SUMPRODUCT($B60:J60,$B$1:J$1))/K$1)</f>
        <v>0</v>
      </c>
    </row>
    <row r="61" spans="1:11">
      <c r="A61" s="6">
        <v>89</v>
      </c>
      <c r="B61" s="8">
        <f t="shared" si="0"/>
        <v>1</v>
      </c>
      <c r="C61" s="8">
        <f>INT((($A61-$N$1)/2-SUMPRODUCT($B61:B61,$B$1:B$1))/C$1)</f>
        <v>0</v>
      </c>
      <c r="D61" s="8">
        <f>INT((($A61-$N$1)/2-SUMPRODUCT($B61:C61,$B$1:C$1))/D$1)</f>
        <v>0</v>
      </c>
      <c r="E61" s="8">
        <f>INT((($A61-$N$1)/2-SUMPRODUCT($B61:D61,$B$1:D$1))/E$1)</f>
        <v>0</v>
      </c>
      <c r="F61" s="8">
        <f>INT((($A61-$N$1)/2-SUMPRODUCT($B61:E61,$B$1:E$1))/F$1)</f>
        <v>1</v>
      </c>
      <c r="G61" s="8">
        <f>INT((($A61-$N$1)/2-SUMPRODUCT($B61:F61,$B$1:F$1))/G$1)</f>
        <v>1</v>
      </c>
      <c r="H61" s="8">
        <f>INT((($A61-$N$1)/2-SUMPRODUCT($B61:G61,$B$1:G$1))/H$1)</f>
        <v>1</v>
      </c>
      <c r="I61" s="8">
        <f>INT((($A61-$N$1)/2-SUMPRODUCT($B61:H61,$B$1:H$1))/I$1)</f>
        <v>0</v>
      </c>
      <c r="J61" s="8">
        <f>INT((($A61-$N$1)/2-SUMPRODUCT($B61:I61,$B$1:I$1))/J$1)</f>
        <v>0</v>
      </c>
      <c r="K61" s="8">
        <f>INT((($A61-$N$1)/2-SUMPRODUCT($B61:J61,$B$1:J$1))/K$1)</f>
        <v>0</v>
      </c>
    </row>
    <row r="62" spans="1:11">
      <c r="A62" s="6">
        <v>90</v>
      </c>
      <c r="B62" s="8">
        <f t="shared" si="0"/>
        <v>1</v>
      </c>
      <c r="C62" s="8">
        <f>INT((($A62-$N$1)/2-SUMPRODUCT($B62:B62,$B$1:B$1))/C$1)</f>
        <v>0</v>
      </c>
      <c r="D62" s="8">
        <f>INT((($A62-$N$1)/2-SUMPRODUCT($B62:C62,$B$1:C$1))/D$1)</f>
        <v>0</v>
      </c>
      <c r="E62" s="8">
        <f>INT((($A62-$N$1)/2-SUMPRODUCT($B62:D62,$B$1:D$1))/E$1)</f>
        <v>1</v>
      </c>
      <c r="F62" s="8">
        <f>INT((($A62-$N$1)/2-SUMPRODUCT($B62:E62,$B$1:E$1))/F$1)</f>
        <v>0</v>
      </c>
      <c r="G62" s="8">
        <f>INT((($A62-$N$1)/2-SUMPRODUCT($B62:F62,$B$1:F$1))/G$1)</f>
        <v>0</v>
      </c>
      <c r="H62" s="8">
        <f>INT((($A62-$N$1)/2-SUMPRODUCT($B62:G62,$B$1:G$1))/H$1)</f>
        <v>0</v>
      </c>
      <c r="I62" s="8">
        <f>INT((($A62-$N$1)/2-SUMPRODUCT($B62:H62,$B$1:H$1))/I$1)</f>
        <v>0</v>
      </c>
      <c r="J62" s="8">
        <f>INT((($A62-$N$1)/2-SUMPRODUCT($B62:I62,$B$1:I$1))/J$1)</f>
        <v>0</v>
      </c>
      <c r="K62" s="8">
        <f>INT((($A62-$N$1)/2-SUMPRODUCT($B62:J62,$B$1:J$1))/K$1)</f>
        <v>0</v>
      </c>
    </row>
    <row r="63" spans="1:11">
      <c r="A63" s="6">
        <v>91</v>
      </c>
      <c r="B63" s="8">
        <f t="shared" si="0"/>
        <v>1</v>
      </c>
      <c r="C63" s="8">
        <f>INT((($A63-$N$1)/2-SUMPRODUCT($B63:B63,$B$1:B$1))/C$1)</f>
        <v>0</v>
      </c>
      <c r="D63" s="8">
        <f>INT((($A63-$N$1)/2-SUMPRODUCT($B63:C63,$B$1:C$1))/D$1)</f>
        <v>0</v>
      </c>
      <c r="E63" s="8">
        <f>INT((($A63-$N$1)/2-SUMPRODUCT($B63:D63,$B$1:D$1))/E$1)</f>
        <v>1</v>
      </c>
      <c r="F63" s="8">
        <f>INT((($A63-$N$1)/2-SUMPRODUCT($B63:E63,$B$1:E$1))/F$1)</f>
        <v>0</v>
      </c>
      <c r="G63" s="8">
        <f>INT((($A63-$N$1)/2-SUMPRODUCT($B63:F63,$B$1:F$1))/G$1)</f>
        <v>0</v>
      </c>
      <c r="H63" s="8">
        <f>INT((($A63-$N$1)/2-SUMPRODUCT($B63:G63,$B$1:G$1))/H$1)</f>
        <v>0</v>
      </c>
      <c r="I63" s="8">
        <f>INT((($A63-$N$1)/2-SUMPRODUCT($B63:H63,$B$1:H$1))/I$1)</f>
        <v>0</v>
      </c>
      <c r="J63" s="8">
        <f>INT((($A63-$N$1)/2-SUMPRODUCT($B63:I63,$B$1:I$1))/J$1)</f>
        <v>0</v>
      </c>
      <c r="K63" s="8">
        <f>INT((($A63-$N$1)/2-SUMPRODUCT($B63:J63,$B$1:J$1))/K$1)</f>
        <v>1</v>
      </c>
    </row>
    <row r="64" spans="1:11">
      <c r="A64" s="6">
        <v>92</v>
      </c>
      <c r="B64" s="8">
        <f t="shared" si="0"/>
        <v>1</v>
      </c>
      <c r="C64" s="8">
        <f>INT((($A64-$N$1)/2-SUMPRODUCT($B64:B64,$B$1:B$1))/C$1)</f>
        <v>0</v>
      </c>
      <c r="D64" s="8">
        <f>INT((($A64-$N$1)/2-SUMPRODUCT($B64:C64,$B$1:C$1))/D$1)</f>
        <v>0</v>
      </c>
      <c r="E64" s="8">
        <f>INT((($A64-$N$1)/2-SUMPRODUCT($B64:D64,$B$1:D$1))/E$1)</f>
        <v>1</v>
      </c>
      <c r="F64" s="8">
        <f>INT((($A64-$N$1)/2-SUMPRODUCT($B64:E64,$B$1:E$1))/F$1)</f>
        <v>0</v>
      </c>
      <c r="G64" s="8">
        <f>INT((($A64-$N$1)/2-SUMPRODUCT($B64:F64,$B$1:F$1))/G$1)</f>
        <v>0</v>
      </c>
      <c r="H64" s="8">
        <f>INT((($A64-$N$1)/2-SUMPRODUCT($B64:G64,$B$1:G$1))/H$1)</f>
        <v>0</v>
      </c>
      <c r="I64" s="8">
        <f>INT((($A64-$N$1)/2-SUMPRODUCT($B64:H64,$B$1:H$1))/I$1)</f>
        <v>0</v>
      </c>
      <c r="J64" s="8">
        <f>INT((($A64-$N$1)/2-SUMPRODUCT($B64:I64,$B$1:I$1))/J$1)</f>
        <v>1</v>
      </c>
      <c r="K64" s="8">
        <f>INT((($A64-$N$1)/2-SUMPRODUCT($B64:J64,$B$1:J$1))/K$1)</f>
        <v>0</v>
      </c>
    </row>
    <row r="65" spans="1:11">
      <c r="A65" s="6">
        <v>93</v>
      </c>
      <c r="B65" s="8">
        <f t="shared" si="0"/>
        <v>1</v>
      </c>
      <c r="C65" s="8">
        <f>INT((($A65-$N$1)/2-SUMPRODUCT($B65:B65,$B$1:B$1))/C$1)</f>
        <v>0</v>
      </c>
      <c r="D65" s="8">
        <f>INT((($A65-$N$1)/2-SUMPRODUCT($B65:C65,$B$1:C$1))/D$1)</f>
        <v>0</v>
      </c>
      <c r="E65" s="8">
        <f>INT((($A65-$N$1)/2-SUMPRODUCT($B65:D65,$B$1:D$1))/E$1)</f>
        <v>1</v>
      </c>
      <c r="F65" s="8">
        <f>INT((($A65-$N$1)/2-SUMPRODUCT($B65:E65,$B$1:E$1))/F$1)</f>
        <v>0</v>
      </c>
      <c r="G65" s="8">
        <f>INT((($A65-$N$1)/2-SUMPRODUCT($B65:F65,$B$1:F$1))/G$1)</f>
        <v>0</v>
      </c>
      <c r="H65" s="8">
        <f>INT((($A65-$N$1)/2-SUMPRODUCT($B65:G65,$B$1:G$1))/H$1)</f>
        <v>0</v>
      </c>
      <c r="I65" s="8">
        <f>INT((($A65-$N$1)/2-SUMPRODUCT($B65:H65,$B$1:H$1))/I$1)</f>
        <v>1</v>
      </c>
      <c r="J65" s="8">
        <f>INT((($A65-$N$1)/2-SUMPRODUCT($B65:I65,$B$1:I$1))/J$1)</f>
        <v>0</v>
      </c>
      <c r="K65" s="8">
        <f>INT((($A65-$N$1)/2-SUMPRODUCT($B65:J65,$B$1:J$1))/K$1)</f>
        <v>0</v>
      </c>
    </row>
    <row r="66" spans="1:11">
      <c r="A66" s="6">
        <v>94</v>
      </c>
      <c r="B66" s="8">
        <f t="shared" si="0"/>
        <v>1</v>
      </c>
      <c r="C66" s="8">
        <f>INT((($A66-$N$1)/2-SUMPRODUCT($B66:B66,$B$1:B$1))/C$1)</f>
        <v>0</v>
      </c>
      <c r="D66" s="8">
        <f>INT((($A66-$N$1)/2-SUMPRODUCT($B66:C66,$B$1:C$1))/D$1)</f>
        <v>0</v>
      </c>
      <c r="E66" s="8">
        <f>INT((($A66-$N$1)/2-SUMPRODUCT($B66:D66,$B$1:D$1))/E$1)</f>
        <v>1</v>
      </c>
      <c r="F66" s="8">
        <f>INT((($A66-$N$1)/2-SUMPRODUCT($B66:E66,$B$1:E$1))/F$1)</f>
        <v>0</v>
      </c>
      <c r="G66" s="8">
        <f>INT((($A66-$N$1)/2-SUMPRODUCT($B66:F66,$B$1:F$1))/G$1)</f>
        <v>0</v>
      </c>
      <c r="H66" s="8">
        <f>INT((($A66-$N$1)/2-SUMPRODUCT($B66:G66,$B$1:G$1))/H$1)</f>
        <v>1</v>
      </c>
      <c r="I66" s="8">
        <f>INT((($A66-$N$1)/2-SUMPRODUCT($B66:H66,$B$1:H$1))/I$1)</f>
        <v>0</v>
      </c>
      <c r="J66" s="8">
        <f>INT((($A66-$N$1)/2-SUMPRODUCT($B66:I66,$B$1:I$1))/J$1)</f>
        <v>0</v>
      </c>
      <c r="K66" s="8">
        <f>INT((($A66-$N$1)/2-SUMPRODUCT($B66:J66,$B$1:J$1))/K$1)</f>
        <v>0</v>
      </c>
    </row>
    <row r="67" spans="1:11">
      <c r="A67" s="6">
        <v>95</v>
      </c>
      <c r="B67" s="8">
        <f t="shared" ref="B67:B130" si="1">INT(((A67-$N$1)/2)/$B$1)</f>
        <v>1</v>
      </c>
      <c r="C67" s="8">
        <f>INT((($A67-$N$1)/2-SUMPRODUCT($B67:B67,$B$1:B$1))/C$1)</f>
        <v>0</v>
      </c>
      <c r="D67" s="8">
        <f>INT((($A67-$N$1)/2-SUMPRODUCT($B67:C67,$B$1:C$1))/D$1)</f>
        <v>0</v>
      </c>
      <c r="E67" s="8">
        <f>INT((($A67-$N$1)/2-SUMPRODUCT($B67:D67,$B$1:D$1))/E$1)</f>
        <v>1</v>
      </c>
      <c r="F67" s="8">
        <f>INT((($A67-$N$1)/2-SUMPRODUCT($B67:E67,$B$1:E$1))/F$1)</f>
        <v>0</v>
      </c>
      <c r="G67" s="8">
        <f>INT((($A67-$N$1)/2-SUMPRODUCT($B67:F67,$B$1:F$1))/G$1)</f>
        <v>1</v>
      </c>
      <c r="H67" s="8">
        <f>INT((($A67-$N$1)/2-SUMPRODUCT($B67:G67,$B$1:G$1))/H$1)</f>
        <v>0</v>
      </c>
      <c r="I67" s="8">
        <f>INT((($A67-$N$1)/2-SUMPRODUCT($B67:H67,$B$1:H$1))/I$1)</f>
        <v>0</v>
      </c>
      <c r="J67" s="8">
        <f>INT((($A67-$N$1)/2-SUMPRODUCT($B67:I67,$B$1:I$1))/J$1)</f>
        <v>0</v>
      </c>
      <c r="K67" s="8">
        <f>INT((($A67-$N$1)/2-SUMPRODUCT($B67:J67,$B$1:J$1))/K$1)</f>
        <v>0</v>
      </c>
    </row>
    <row r="68" spans="1:11">
      <c r="A68" s="6">
        <v>96</v>
      </c>
      <c r="B68" s="8">
        <f t="shared" si="1"/>
        <v>1</v>
      </c>
      <c r="C68" s="8">
        <f>INT((($A68-$N$1)/2-SUMPRODUCT($B68:B68,$B$1:B$1))/C$1)</f>
        <v>0</v>
      </c>
      <c r="D68" s="8">
        <f>INT((($A68-$N$1)/2-SUMPRODUCT($B68:C68,$B$1:C$1))/D$1)</f>
        <v>0</v>
      </c>
      <c r="E68" s="8">
        <f>INT((($A68-$N$1)/2-SUMPRODUCT($B68:D68,$B$1:D$1))/E$1)</f>
        <v>1</v>
      </c>
      <c r="F68" s="8">
        <f>INT((($A68-$N$1)/2-SUMPRODUCT($B68:E68,$B$1:E$1))/F$1)</f>
        <v>0</v>
      </c>
      <c r="G68" s="8">
        <f>INT((($A68-$N$1)/2-SUMPRODUCT($B68:F68,$B$1:F$1))/G$1)</f>
        <v>1</v>
      </c>
      <c r="H68" s="8">
        <f>INT((($A68-$N$1)/2-SUMPRODUCT($B68:G68,$B$1:G$1))/H$1)</f>
        <v>0</v>
      </c>
      <c r="I68" s="8">
        <f>INT((($A68-$N$1)/2-SUMPRODUCT($B68:H68,$B$1:H$1))/I$1)</f>
        <v>0</v>
      </c>
      <c r="J68" s="8">
        <f>INT((($A68-$N$1)/2-SUMPRODUCT($B68:I68,$B$1:I$1))/J$1)</f>
        <v>0</v>
      </c>
      <c r="K68" s="8">
        <f>INT((($A68-$N$1)/2-SUMPRODUCT($B68:J68,$B$1:J$1))/K$1)</f>
        <v>1</v>
      </c>
    </row>
    <row r="69" spans="1:11">
      <c r="A69" s="6">
        <v>97</v>
      </c>
      <c r="B69" s="8">
        <f t="shared" si="1"/>
        <v>1</v>
      </c>
      <c r="C69" s="8">
        <f>INT((($A69-$N$1)/2-SUMPRODUCT($B69:B69,$B$1:B$1))/C$1)</f>
        <v>0</v>
      </c>
      <c r="D69" s="8">
        <f>INT((($A69-$N$1)/2-SUMPRODUCT($B69:C69,$B$1:C$1))/D$1)</f>
        <v>0</v>
      </c>
      <c r="E69" s="8">
        <f>INT((($A69-$N$1)/2-SUMPRODUCT($B69:D69,$B$1:D$1))/E$1)</f>
        <v>1</v>
      </c>
      <c r="F69" s="8">
        <f>INT((($A69-$N$1)/2-SUMPRODUCT($B69:E69,$B$1:E$1))/F$1)</f>
        <v>0</v>
      </c>
      <c r="G69" s="8">
        <f>INT((($A69-$N$1)/2-SUMPRODUCT($B69:F69,$B$1:F$1))/G$1)</f>
        <v>1</v>
      </c>
      <c r="H69" s="8">
        <f>INT((($A69-$N$1)/2-SUMPRODUCT($B69:G69,$B$1:G$1))/H$1)</f>
        <v>0</v>
      </c>
      <c r="I69" s="8">
        <f>INT((($A69-$N$1)/2-SUMPRODUCT($B69:H69,$B$1:H$1))/I$1)</f>
        <v>0</v>
      </c>
      <c r="J69" s="8">
        <f>INT((($A69-$N$1)/2-SUMPRODUCT($B69:I69,$B$1:I$1))/J$1)</f>
        <v>1</v>
      </c>
      <c r="K69" s="8">
        <f>INT((($A69-$N$1)/2-SUMPRODUCT($B69:J69,$B$1:J$1))/K$1)</f>
        <v>0</v>
      </c>
    </row>
    <row r="70" spans="1:11">
      <c r="A70" s="6">
        <v>98</v>
      </c>
      <c r="B70" s="8">
        <f t="shared" si="1"/>
        <v>1</v>
      </c>
      <c r="C70" s="8">
        <f>INT((($A70-$N$1)/2-SUMPRODUCT($B70:B70,$B$1:B$1))/C$1)</f>
        <v>0</v>
      </c>
      <c r="D70" s="8">
        <f>INT((($A70-$N$1)/2-SUMPRODUCT($B70:C70,$B$1:C$1))/D$1)</f>
        <v>0</v>
      </c>
      <c r="E70" s="8">
        <f>INT((($A70-$N$1)/2-SUMPRODUCT($B70:D70,$B$1:D$1))/E$1)</f>
        <v>1</v>
      </c>
      <c r="F70" s="8">
        <f>INT((($A70-$N$1)/2-SUMPRODUCT($B70:E70,$B$1:E$1))/F$1)</f>
        <v>0</v>
      </c>
      <c r="G70" s="8">
        <f>INT((($A70-$N$1)/2-SUMPRODUCT($B70:F70,$B$1:F$1))/G$1)</f>
        <v>1</v>
      </c>
      <c r="H70" s="8">
        <f>INT((($A70-$N$1)/2-SUMPRODUCT($B70:G70,$B$1:G$1))/H$1)</f>
        <v>0</v>
      </c>
      <c r="I70" s="8">
        <f>INT((($A70-$N$1)/2-SUMPRODUCT($B70:H70,$B$1:H$1))/I$1)</f>
        <v>1</v>
      </c>
      <c r="J70" s="8">
        <f>INT((($A70-$N$1)/2-SUMPRODUCT($B70:I70,$B$1:I$1))/J$1)</f>
        <v>0</v>
      </c>
      <c r="K70" s="8">
        <f>INT((($A70-$N$1)/2-SUMPRODUCT($B70:J70,$B$1:J$1))/K$1)</f>
        <v>0</v>
      </c>
    </row>
    <row r="71" spans="1:11">
      <c r="A71" s="6">
        <v>99</v>
      </c>
      <c r="B71" s="8">
        <f t="shared" si="1"/>
        <v>1</v>
      </c>
      <c r="C71" s="8">
        <f>INT((($A71-$N$1)/2-SUMPRODUCT($B71:B71,$B$1:B$1))/C$1)</f>
        <v>0</v>
      </c>
      <c r="D71" s="8">
        <f>INT((($A71-$N$1)/2-SUMPRODUCT($B71:C71,$B$1:C$1))/D$1)</f>
        <v>0</v>
      </c>
      <c r="E71" s="8">
        <f>INT((($A71-$N$1)/2-SUMPRODUCT($B71:D71,$B$1:D$1))/E$1)</f>
        <v>1</v>
      </c>
      <c r="F71" s="8">
        <f>INT((($A71-$N$1)/2-SUMPRODUCT($B71:E71,$B$1:E$1))/F$1)</f>
        <v>0</v>
      </c>
      <c r="G71" s="8">
        <f>INT((($A71-$N$1)/2-SUMPRODUCT($B71:F71,$B$1:F$1))/G$1)</f>
        <v>1</v>
      </c>
      <c r="H71" s="8">
        <f>INT((($A71-$N$1)/2-SUMPRODUCT($B71:G71,$B$1:G$1))/H$1)</f>
        <v>1</v>
      </c>
      <c r="I71" s="8">
        <f>INT((($A71-$N$1)/2-SUMPRODUCT($B71:H71,$B$1:H$1))/I$1)</f>
        <v>0</v>
      </c>
      <c r="J71" s="8">
        <f>INT((($A71-$N$1)/2-SUMPRODUCT($B71:I71,$B$1:I$1))/J$1)</f>
        <v>0</v>
      </c>
      <c r="K71" s="8">
        <f>INT((($A71-$N$1)/2-SUMPRODUCT($B71:J71,$B$1:J$1))/K$1)</f>
        <v>0</v>
      </c>
    </row>
    <row r="72" spans="1:11">
      <c r="A72" s="6">
        <v>100</v>
      </c>
      <c r="B72" s="8">
        <f t="shared" si="1"/>
        <v>1</v>
      </c>
      <c r="C72" s="8">
        <f>INT((($A72-$N$1)/2-SUMPRODUCT($B72:B72,$B$1:B$1))/C$1)</f>
        <v>0</v>
      </c>
      <c r="D72" s="8">
        <f>INT((($A72-$N$1)/2-SUMPRODUCT($B72:C72,$B$1:C$1))/D$1)</f>
        <v>1</v>
      </c>
      <c r="E72" s="8">
        <f>INT((($A72-$N$1)/2-SUMPRODUCT($B72:D72,$B$1:D$1))/E$1)</f>
        <v>0</v>
      </c>
      <c r="F72" s="8">
        <f>INT((($A72-$N$1)/2-SUMPRODUCT($B72:E72,$B$1:E$1))/F$1)</f>
        <v>0</v>
      </c>
      <c r="G72" s="8">
        <f>INT((($A72-$N$1)/2-SUMPRODUCT($B72:F72,$B$1:F$1))/G$1)</f>
        <v>0</v>
      </c>
      <c r="H72" s="8">
        <f>INT((($A72-$N$1)/2-SUMPRODUCT($B72:G72,$B$1:G$1))/H$1)</f>
        <v>0</v>
      </c>
      <c r="I72" s="8">
        <f>INT((($A72-$N$1)/2-SUMPRODUCT($B72:H72,$B$1:H$1))/I$1)</f>
        <v>0</v>
      </c>
      <c r="J72" s="8">
        <f>INT((($A72-$N$1)/2-SUMPRODUCT($B72:I72,$B$1:I$1))/J$1)</f>
        <v>0</v>
      </c>
      <c r="K72" s="8">
        <f>INT((($A72-$N$1)/2-SUMPRODUCT($B72:J72,$B$1:J$1))/K$1)</f>
        <v>0</v>
      </c>
    </row>
    <row r="73" spans="1:11">
      <c r="A73" s="6">
        <v>101</v>
      </c>
      <c r="B73" s="8">
        <f t="shared" si="1"/>
        <v>1</v>
      </c>
      <c r="C73" s="8">
        <f>INT((($A73-$N$1)/2-SUMPRODUCT($B73:B73,$B$1:B$1))/C$1)</f>
        <v>0</v>
      </c>
      <c r="D73" s="8">
        <f>INT((($A73-$N$1)/2-SUMPRODUCT($B73:C73,$B$1:C$1))/D$1)</f>
        <v>1</v>
      </c>
      <c r="E73" s="8">
        <f>INT((($A73-$N$1)/2-SUMPRODUCT($B73:D73,$B$1:D$1))/E$1)</f>
        <v>0</v>
      </c>
      <c r="F73" s="8">
        <f>INT((($A73-$N$1)/2-SUMPRODUCT($B73:E73,$B$1:E$1))/F$1)</f>
        <v>0</v>
      </c>
      <c r="G73" s="8">
        <f>INT((($A73-$N$1)/2-SUMPRODUCT($B73:F73,$B$1:F$1))/G$1)</f>
        <v>0</v>
      </c>
      <c r="H73" s="8">
        <f>INT((($A73-$N$1)/2-SUMPRODUCT($B73:G73,$B$1:G$1))/H$1)</f>
        <v>0</v>
      </c>
      <c r="I73" s="8">
        <f>INT((($A73-$N$1)/2-SUMPRODUCT($B73:H73,$B$1:H$1))/I$1)</f>
        <v>0</v>
      </c>
      <c r="J73" s="8">
        <f>INT((($A73-$N$1)/2-SUMPRODUCT($B73:I73,$B$1:I$1))/J$1)</f>
        <v>0</v>
      </c>
      <c r="K73" s="8">
        <f>INT((($A73-$N$1)/2-SUMPRODUCT($B73:J73,$B$1:J$1))/K$1)</f>
        <v>1</v>
      </c>
    </row>
    <row r="74" spans="1:11">
      <c r="A74" s="6">
        <v>102</v>
      </c>
      <c r="B74" s="8">
        <f t="shared" si="1"/>
        <v>1</v>
      </c>
      <c r="C74" s="8">
        <f>INT((($A74-$N$1)/2-SUMPRODUCT($B74:B74,$B$1:B$1))/C$1)</f>
        <v>0</v>
      </c>
      <c r="D74" s="8">
        <f>INT((($A74-$N$1)/2-SUMPRODUCT($B74:C74,$B$1:C$1))/D$1)</f>
        <v>1</v>
      </c>
      <c r="E74" s="8">
        <f>INT((($A74-$N$1)/2-SUMPRODUCT($B74:D74,$B$1:D$1))/E$1)</f>
        <v>0</v>
      </c>
      <c r="F74" s="8">
        <f>INT((($A74-$N$1)/2-SUMPRODUCT($B74:E74,$B$1:E$1))/F$1)</f>
        <v>0</v>
      </c>
      <c r="G74" s="8">
        <f>INT((($A74-$N$1)/2-SUMPRODUCT($B74:F74,$B$1:F$1))/G$1)</f>
        <v>0</v>
      </c>
      <c r="H74" s="8">
        <f>INT((($A74-$N$1)/2-SUMPRODUCT($B74:G74,$B$1:G$1))/H$1)</f>
        <v>0</v>
      </c>
      <c r="I74" s="8">
        <f>INT((($A74-$N$1)/2-SUMPRODUCT($B74:H74,$B$1:H$1))/I$1)</f>
        <v>0</v>
      </c>
      <c r="J74" s="8">
        <f>INT((($A74-$N$1)/2-SUMPRODUCT($B74:I74,$B$1:I$1))/J$1)</f>
        <v>1</v>
      </c>
      <c r="K74" s="8">
        <f>INT((($A74-$N$1)/2-SUMPRODUCT($B74:J74,$B$1:J$1))/K$1)</f>
        <v>0</v>
      </c>
    </row>
    <row r="75" spans="1:11">
      <c r="A75" s="6">
        <v>103</v>
      </c>
      <c r="B75" s="8">
        <f t="shared" si="1"/>
        <v>1</v>
      </c>
      <c r="C75" s="8">
        <f>INT((($A75-$N$1)/2-SUMPRODUCT($B75:B75,$B$1:B$1))/C$1)</f>
        <v>0</v>
      </c>
      <c r="D75" s="8">
        <f>INT((($A75-$N$1)/2-SUMPRODUCT($B75:C75,$B$1:C$1))/D$1)</f>
        <v>1</v>
      </c>
      <c r="E75" s="8">
        <f>INT((($A75-$N$1)/2-SUMPRODUCT($B75:D75,$B$1:D$1))/E$1)</f>
        <v>0</v>
      </c>
      <c r="F75" s="8">
        <f>INT((($A75-$N$1)/2-SUMPRODUCT($B75:E75,$B$1:E$1))/F$1)</f>
        <v>0</v>
      </c>
      <c r="G75" s="8">
        <f>INT((($A75-$N$1)/2-SUMPRODUCT($B75:F75,$B$1:F$1))/G$1)</f>
        <v>0</v>
      </c>
      <c r="H75" s="8">
        <f>INT((($A75-$N$1)/2-SUMPRODUCT($B75:G75,$B$1:G$1))/H$1)</f>
        <v>0</v>
      </c>
      <c r="I75" s="8">
        <f>INT((($A75-$N$1)/2-SUMPRODUCT($B75:H75,$B$1:H$1))/I$1)</f>
        <v>1</v>
      </c>
      <c r="J75" s="8">
        <f>INT((($A75-$N$1)/2-SUMPRODUCT($B75:I75,$B$1:I$1))/J$1)</f>
        <v>0</v>
      </c>
      <c r="K75" s="8">
        <f>INT((($A75-$N$1)/2-SUMPRODUCT($B75:J75,$B$1:J$1))/K$1)</f>
        <v>0</v>
      </c>
    </row>
    <row r="76" spans="1:11">
      <c r="A76" s="6">
        <v>104</v>
      </c>
      <c r="B76" s="8">
        <f t="shared" si="1"/>
        <v>1</v>
      </c>
      <c r="C76" s="8">
        <f>INT((($A76-$N$1)/2-SUMPRODUCT($B76:B76,$B$1:B$1))/C$1)</f>
        <v>0</v>
      </c>
      <c r="D76" s="8">
        <f>INT((($A76-$N$1)/2-SUMPRODUCT($B76:C76,$B$1:C$1))/D$1)</f>
        <v>1</v>
      </c>
      <c r="E76" s="8">
        <f>INT((($A76-$N$1)/2-SUMPRODUCT($B76:D76,$B$1:D$1))/E$1)</f>
        <v>0</v>
      </c>
      <c r="F76" s="8">
        <f>INT((($A76-$N$1)/2-SUMPRODUCT($B76:E76,$B$1:E$1))/F$1)</f>
        <v>0</v>
      </c>
      <c r="G76" s="8">
        <f>INT((($A76-$N$1)/2-SUMPRODUCT($B76:F76,$B$1:F$1))/G$1)</f>
        <v>0</v>
      </c>
      <c r="H76" s="8">
        <f>INT((($A76-$N$1)/2-SUMPRODUCT($B76:G76,$B$1:G$1))/H$1)</f>
        <v>1</v>
      </c>
      <c r="I76" s="8">
        <f>INT((($A76-$N$1)/2-SUMPRODUCT($B76:H76,$B$1:H$1))/I$1)</f>
        <v>0</v>
      </c>
      <c r="J76" s="8">
        <f>INT((($A76-$N$1)/2-SUMPRODUCT($B76:I76,$B$1:I$1))/J$1)</f>
        <v>0</v>
      </c>
      <c r="K76" s="8">
        <f>INT((($A76-$N$1)/2-SUMPRODUCT($B76:J76,$B$1:J$1))/K$1)</f>
        <v>0</v>
      </c>
    </row>
    <row r="77" spans="1:11">
      <c r="A77" s="6">
        <v>105</v>
      </c>
      <c r="B77" s="8">
        <f t="shared" si="1"/>
        <v>1</v>
      </c>
      <c r="C77" s="8">
        <f>INT((($A77-$N$1)/2-SUMPRODUCT($B77:B77,$B$1:B$1))/C$1)</f>
        <v>0</v>
      </c>
      <c r="D77" s="8">
        <f>INT((($A77-$N$1)/2-SUMPRODUCT($B77:C77,$B$1:C$1))/D$1)</f>
        <v>1</v>
      </c>
      <c r="E77" s="8">
        <f>INT((($A77-$N$1)/2-SUMPRODUCT($B77:D77,$B$1:D$1))/E$1)</f>
        <v>0</v>
      </c>
      <c r="F77" s="8">
        <f>INT((($A77-$N$1)/2-SUMPRODUCT($B77:E77,$B$1:E$1))/F$1)</f>
        <v>0</v>
      </c>
      <c r="G77" s="8">
        <f>INT((($A77-$N$1)/2-SUMPRODUCT($B77:F77,$B$1:F$1))/G$1)</f>
        <v>1</v>
      </c>
      <c r="H77" s="8">
        <f>INT((($A77-$N$1)/2-SUMPRODUCT($B77:G77,$B$1:G$1))/H$1)</f>
        <v>0</v>
      </c>
      <c r="I77" s="8">
        <f>INT((($A77-$N$1)/2-SUMPRODUCT($B77:H77,$B$1:H$1))/I$1)</f>
        <v>0</v>
      </c>
      <c r="J77" s="8">
        <f>INT((($A77-$N$1)/2-SUMPRODUCT($B77:I77,$B$1:I$1))/J$1)</f>
        <v>0</v>
      </c>
      <c r="K77" s="8">
        <f>INT((($A77-$N$1)/2-SUMPRODUCT($B77:J77,$B$1:J$1))/K$1)</f>
        <v>0</v>
      </c>
    </row>
    <row r="78" spans="1:11">
      <c r="A78" s="6">
        <v>106</v>
      </c>
      <c r="B78" s="8">
        <f t="shared" si="1"/>
        <v>1</v>
      </c>
      <c r="C78" s="8">
        <f>INT((($A78-$N$1)/2-SUMPRODUCT($B78:B78,$B$1:B$1))/C$1)</f>
        <v>0</v>
      </c>
      <c r="D78" s="8">
        <f>INT((($A78-$N$1)/2-SUMPRODUCT($B78:C78,$B$1:C$1))/D$1)</f>
        <v>1</v>
      </c>
      <c r="E78" s="8">
        <f>INT((($A78-$N$1)/2-SUMPRODUCT($B78:D78,$B$1:D$1))/E$1)</f>
        <v>0</v>
      </c>
      <c r="F78" s="8">
        <f>INT((($A78-$N$1)/2-SUMPRODUCT($B78:E78,$B$1:E$1))/F$1)</f>
        <v>0</v>
      </c>
      <c r="G78" s="8">
        <f>INT((($A78-$N$1)/2-SUMPRODUCT($B78:F78,$B$1:F$1))/G$1)</f>
        <v>1</v>
      </c>
      <c r="H78" s="8">
        <f>INT((($A78-$N$1)/2-SUMPRODUCT($B78:G78,$B$1:G$1))/H$1)</f>
        <v>0</v>
      </c>
      <c r="I78" s="8">
        <f>INT((($A78-$N$1)/2-SUMPRODUCT($B78:H78,$B$1:H$1))/I$1)</f>
        <v>0</v>
      </c>
      <c r="J78" s="8">
        <f>INT((($A78-$N$1)/2-SUMPRODUCT($B78:I78,$B$1:I$1))/J$1)</f>
        <v>0</v>
      </c>
      <c r="K78" s="8">
        <f>INT((($A78-$N$1)/2-SUMPRODUCT($B78:J78,$B$1:J$1))/K$1)</f>
        <v>1</v>
      </c>
    </row>
    <row r="79" spans="1:11">
      <c r="A79" s="6">
        <v>107</v>
      </c>
      <c r="B79" s="8">
        <f t="shared" si="1"/>
        <v>1</v>
      </c>
      <c r="C79" s="8">
        <f>INT((($A79-$N$1)/2-SUMPRODUCT($B79:B79,$B$1:B$1))/C$1)</f>
        <v>0</v>
      </c>
      <c r="D79" s="8">
        <f>INT((($A79-$N$1)/2-SUMPRODUCT($B79:C79,$B$1:C$1))/D$1)</f>
        <v>1</v>
      </c>
      <c r="E79" s="8">
        <f>INT((($A79-$N$1)/2-SUMPRODUCT($B79:D79,$B$1:D$1))/E$1)</f>
        <v>0</v>
      </c>
      <c r="F79" s="8">
        <f>INT((($A79-$N$1)/2-SUMPRODUCT($B79:E79,$B$1:E$1))/F$1)</f>
        <v>0</v>
      </c>
      <c r="G79" s="8">
        <f>INT((($A79-$N$1)/2-SUMPRODUCT($B79:F79,$B$1:F$1))/G$1)</f>
        <v>1</v>
      </c>
      <c r="H79" s="8">
        <f>INT((($A79-$N$1)/2-SUMPRODUCT($B79:G79,$B$1:G$1))/H$1)</f>
        <v>0</v>
      </c>
      <c r="I79" s="8">
        <f>INT((($A79-$N$1)/2-SUMPRODUCT($B79:H79,$B$1:H$1))/I$1)</f>
        <v>0</v>
      </c>
      <c r="J79" s="8">
        <f>INT((($A79-$N$1)/2-SUMPRODUCT($B79:I79,$B$1:I$1))/J$1)</f>
        <v>1</v>
      </c>
      <c r="K79" s="8">
        <f>INT((($A79-$N$1)/2-SUMPRODUCT($B79:J79,$B$1:J$1))/K$1)</f>
        <v>0</v>
      </c>
    </row>
    <row r="80" spans="1:11">
      <c r="A80" s="6">
        <v>108</v>
      </c>
      <c r="B80" s="8">
        <f t="shared" si="1"/>
        <v>1</v>
      </c>
      <c r="C80" s="8">
        <f>INT((($A80-$N$1)/2-SUMPRODUCT($B80:B80,$B$1:B$1))/C$1)</f>
        <v>0</v>
      </c>
      <c r="D80" s="8">
        <f>INT((($A80-$N$1)/2-SUMPRODUCT($B80:C80,$B$1:C$1))/D$1)</f>
        <v>1</v>
      </c>
      <c r="E80" s="8">
        <f>INT((($A80-$N$1)/2-SUMPRODUCT($B80:D80,$B$1:D$1))/E$1)</f>
        <v>0</v>
      </c>
      <c r="F80" s="8">
        <f>INT((($A80-$N$1)/2-SUMPRODUCT($B80:E80,$B$1:E$1))/F$1)</f>
        <v>0</v>
      </c>
      <c r="G80" s="8">
        <f>INT((($A80-$N$1)/2-SUMPRODUCT($B80:F80,$B$1:F$1))/G$1)</f>
        <v>1</v>
      </c>
      <c r="H80" s="8">
        <f>INT((($A80-$N$1)/2-SUMPRODUCT($B80:G80,$B$1:G$1))/H$1)</f>
        <v>0</v>
      </c>
      <c r="I80" s="8">
        <f>INT((($A80-$N$1)/2-SUMPRODUCT($B80:H80,$B$1:H$1))/I$1)</f>
        <v>1</v>
      </c>
      <c r="J80" s="8">
        <f>INT((($A80-$N$1)/2-SUMPRODUCT($B80:I80,$B$1:I$1))/J$1)</f>
        <v>0</v>
      </c>
      <c r="K80" s="8">
        <f>INT((($A80-$N$1)/2-SUMPRODUCT($B80:J80,$B$1:J$1))/K$1)</f>
        <v>0</v>
      </c>
    </row>
    <row r="81" spans="1:11">
      <c r="A81" s="6">
        <v>109</v>
      </c>
      <c r="B81" s="8">
        <f t="shared" si="1"/>
        <v>1</v>
      </c>
      <c r="C81" s="8">
        <f>INT((($A81-$N$1)/2-SUMPRODUCT($B81:B81,$B$1:B$1))/C$1)</f>
        <v>0</v>
      </c>
      <c r="D81" s="8">
        <f>INT((($A81-$N$1)/2-SUMPRODUCT($B81:C81,$B$1:C$1))/D$1)</f>
        <v>1</v>
      </c>
      <c r="E81" s="8">
        <f>INT((($A81-$N$1)/2-SUMPRODUCT($B81:D81,$B$1:D$1))/E$1)</f>
        <v>0</v>
      </c>
      <c r="F81" s="8">
        <f>INT((($A81-$N$1)/2-SUMPRODUCT($B81:E81,$B$1:E$1))/F$1)</f>
        <v>0</v>
      </c>
      <c r="G81" s="8">
        <f>INT((($A81-$N$1)/2-SUMPRODUCT($B81:F81,$B$1:F$1))/G$1)</f>
        <v>1</v>
      </c>
      <c r="H81" s="8">
        <f>INT((($A81-$N$1)/2-SUMPRODUCT($B81:G81,$B$1:G$1))/H$1)</f>
        <v>1</v>
      </c>
      <c r="I81" s="8">
        <f>INT((($A81-$N$1)/2-SUMPRODUCT($B81:H81,$B$1:H$1))/I$1)</f>
        <v>0</v>
      </c>
      <c r="J81" s="8">
        <f>INT((($A81-$N$1)/2-SUMPRODUCT($B81:I81,$B$1:I$1))/J$1)</f>
        <v>0</v>
      </c>
      <c r="K81" s="8">
        <f>INT((($A81-$N$1)/2-SUMPRODUCT($B81:J81,$B$1:J$1))/K$1)</f>
        <v>0</v>
      </c>
    </row>
    <row r="82" spans="1:11">
      <c r="A82" s="6">
        <v>110</v>
      </c>
      <c r="B82" s="8">
        <f t="shared" si="1"/>
        <v>1</v>
      </c>
      <c r="C82" s="8">
        <f>INT((($A82-$N$1)/2-SUMPRODUCT($B82:B82,$B$1:B$1))/C$1)</f>
        <v>1</v>
      </c>
      <c r="D82" s="8">
        <f>INT((($A82-$N$1)/2-SUMPRODUCT($B82:C82,$B$1:C$1))/D$1)</f>
        <v>0</v>
      </c>
      <c r="E82" s="8">
        <f>INT((($A82-$N$1)/2-SUMPRODUCT($B82:D82,$B$1:D$1))/E$1)</f>
        <v>0</v>
      </c>
      <c r="F82" s="8">
        <f>INT((($A82-$N$1)/2-SUMPRODUCT($B82:E82,$B$1:E$1))/F$1)</f>
        <v>0</v>
      </c>
      <c r="G82" s="8">
        <f>INT((($A82-$N$1)/2-SUMPRODUCT($B82:F82,$B$1:F$1))/G$1)</f>
        <v>0</v>
      </c>
      <c r="H82" s="8">
        <f>INT((($A82-$N$1)/2-SUMPRODUCT($B82:G82,$B$1:G$1))/H$1)</f>
        <v>0</v>
      </c>
      <c r="I82" s="8">
        <f>INT((($A82-$N$1)/2-SUMPRODUCT($B82:H82,$B$1:H$1))/I$1)</f>
        <v>0</v>
      </c>
      <c r="J82" s="8">
        <f>INT((($A82-$N$1)/2-SUMPRODUCT($B82:I82,$B$1:I$1))/J$1)</f>
        <v>0</v>
      </c>
      <c r="K82" s="8">
        <f>INT((($A82-$N$1)/2-SUMPRODUCT($B82:J82,$B$1:J$1))/K$1)</f>
        <v>0</v>
      </c>
    </row>
    <row r="83" spans="1:11">
      <c r="A83" s="6">
        <v>111</v>
      </c>
      <c r="B83" s="8">
        <f t="shared" si="1"/>
        <v>1</v>
      </c>
      <c r="C83" s="8">
        <f>INT((($A83-$N$1)/2-SUMPRODUCT($B83:B83,$B$1:B$1))/C$1)</f>
        <v>1</v>
      </c>
      <c r="D83" s="8">
        <f>INT((($A83-$N$1)/2-SUMPRODUCT($B83:C83,$B$1:C$1))/D$1)</f>
        <v>0</v>
      </c>
      <c r="E83" s="8">
        <f>INT((($A83-$N$1)/2-SUMPRODUCT($B83:D83,$B$1:D$1))/E$1)</f>
        <v>0</v>
      </c>
      <c r="F83" s="8">
        <f>INT((($A83-$N$1)/2-SUMPRODUCT($B83:E83,$B$1:E$1))/F$1)</f>
        <v>0</v>
      </c>
      <c r="G83" s="8">
        <f>INT((($A83-$N$1)/2-SUMPRODUCT($B83:F83,$B$1:F$1))/G$1)</f>
        <v>0</v>
      </c>
      <c r="H83" s="8">
        <f>INT((($A83-$N$1)/2-SUMPRODUCT($B83:G83,$B$1:G$1))/H$1)</f>
        <v>0</v>
      </c>
      <c r="I83" s="8">
        <f>INT((($A83-$N$1)/2-SUMPRODUCT($B83:H83,$B$1:H$1))/I$1)</f>
        <v>0</v>
      </c>
      <c r="J83" s="8">
        <f>INT((($A83-$N$1)/2-SUMPRODUCT($B83:I83,$B$1:I$1))/J$1)</f>
        <v>0</v>
      </c>
      <c r="K83" s="8">
        <f>INT((($A83-$N$1)/2-SUMPRODUCT($B83:J83,$B$1:J$1))/K$1)</f>
        <v>1</v>
      </c>
    </row>
    <row r="84" spans="1:11">
      <c r="A84" s="6">
        <v>112</v>
      </c>
      <c r="B84" s="8">
        <f t="shared" si="1"/>
        <v>1</v>
      </c>
      <c r="C84" s="8">
        <f>INT((($A84-$N$1)/2-SUMPRODUCT($B84:B84,$B$1:B$1))/C$1)</f>
        <v>1</v>
      </c>
      <c r="D84" s="8">
        <f>INT((($A84-$N$1)/2-SUMPRODUCT($B84:C84,$B$1:C$1))/D$1)</f>
        <v>0</v>
      </c>
      <c r="E84" s="8">
        <f>INT((($A84-$N$1)/2-SUMPRODUCT($B84:D84,$B$1:D$1))/E$1)</f>
        <v>0</v>
      </c>
      <c r="F84" s="8">
        <f>INT((($A84-$N$1)/2-SUMPRODUCT($B84:E84,$B$1:E$1))/F$1)</f>
        <v>0</v>
      </c>
      <c r="G84" s="8">
        <f>INT((($A84-$N$1)/2-SUMPRODUCT($B84:F84,$B$1:F$1))/G$1)</f>
        <v>0</v>
      </c>
      <c r="H84" s="8">
        <f>INT((($A84-$N$1)/2-SUMPRODUCT($B84:G84,$B$1:G$1))/H$1)</f>
        <v>0</v>
      </c>
      <c r="I84" s="8">
        <f>INT((($A84-$N$1)/2-SUMPRODUCT($B84:H84,$B$1:H$1))/I$1)</f>
        <v>0</v>
      </c>
      <c r="J84" s="8">
        <f>INT((($A84-$N$1)/2-SUMPRODUCT($B84:I84,$B$1:I$1))/J$1)</f>
        <v>1</v>
      </c>
      <c r="K84" s="8">
        <f>INT((($A84-$N$1)/2-SUMPRODUCT($B84:J84,$B$1:J$1))/K$1)</f>
        <v>0</v>
      </c>
    </row>
    <row r="85" spans="1:11">
      <c r="A85" s="6">
        <v>113</v>
      </c>
      <c r="B85" s="8">
        <f t="shared" si="1"/>
        <v>1</v>
      </c>
      <c r="C85" s="8">
        <f>INT((($A85-$N$1)/2-SUMPRODUCT($B85:B85,$B$1:B$1))/C$1)</f>
        <v>1</v>
      </c>
      <c r="D85" s="8">
        <f>INT((($A85-$N$1)/2-SUMPRODUCT($B85:C85,$B$1:C$1))/D$1)</f>
        <v>0</v>
      </c>
      <c r="E85" s="8">
        <f>INT((($A85-$N$1)/2-SUMPRODUCT($B85:D85,$B$1:D$1))/E$1)</f>
        <v>0</v>
      </c>
      <c r="F85" s="8">
        <f>INT((($A85-$N$1)/2-SUMPRODUCT($B85:E85,$B$1:E$1))/F$1)</f>
        <v>0</v>
      </c>
      <c r="G85" s="8">
        <f>INT((($A85-$N$1)/2-SUMPRODUCT($B85:F85,$B$1:F$1))/G$1)</f>
        <v>0</v>
      </c>
      <c r="H85" s="8">
        <f>INT((($A85-$N$1)/2-SUMPRODUCT($B85:G85,$B$1:G$1))/H$1)</f>
        <v>0</v>
      </c>
      <c r="I85" s="8">
        <f>INT((($A85-$N$1)/2-SUMPRODUCT($B85:H85,$B$1:H$1))/I$1)</f>
        <v>1</v>
      </c>
      <c r="J85" s="8">
        <f>INT((($A85-$N$1)/2-SUMPRODUCT($B85:I85,$B$1:I$1))/J$1)</f>
        <v>0</v>
      </c>
      <c r="K85" s="8">
        <f>INT((($A85-$N$1)/2-SUMPRODUCT($B85:J85,$B$1:J$1))/K$1)</f>
        <v>0</v>
      </c>
    </row>
    <row r="86" spans="1:11">
      <c r="A86" s="6">
        <v>114</v>
      </c>
      <c r="B86" s="8">
        <f t="shared" si="1"/>
        <v>1</v>
      </c>
      <c r="C86" s="8">
        <f>INT((($A86-$N$1)/2-SUMPRODUCT($B86:B86,$B$1:B$1))/C$1)</f>
        <v>1</v>
      </c>
      <c r="D86" s="8">
        <f>INT((($A86-$N$1)/2-SUMPRODUCT($B86:C86,$B$1:C$1))/D$1)</f>
        <v>0</v>
      </c>
      <c r="E86" s="8">
        <f>INT((($A86-$N$1)/2-SUMPRODUCT($B86:D86,$B$1:D$1))/E$1)</f>
        <v>0</v>
      </c>
      <c r="F86" s="8">
        <f>INT((($A86-$N$1)/2-SUMPRODUCT($B86:E86,$B$1:E$1))/F$1)</f>
        <v>0</v>
      </c>
      <c r="G86" s="8">
        <f>INT((($A86-$N$1)/2-SUMPRODUCT($B86:F86,$B$1:F$1))/G$1)</f>
        <v>0</v>
      </c>
      <c r="H86" s="8">
        <f>INT((($A86-$N$1)/2-SUMPRODUCT($B86:G86,$B$1:G$1))/H$1)</f>
        <v>1</v>
      </c>
      <c r="I86" s="8">
        <f>INT((($A86-$N$1)/2-SUMPRODUCT($B86:H86,$B$1:H$1))/I$1)</f>
        <v>0</v>
      </c>
      <c r="J86" s="8">
        <f>INT((($A86-$N$1)/2-SUMPRODUCT($B86:I86,$B$1:I$1))/J$1)</f>
        <v>0</v>
      </c>
      <c r="K86" s="8">
        <f>INT((($A86-$N$1)/2-SUMPRODUCT($B86:J86,$B$1:J$1))/K$1)</f>
        <v>0</v>
      </c>
    </row>
    <row r="87" spans="1:11">
      <c r="A87" s="6">
        <v>115</v>
      </c>
      <c r="B87" s="8">
        <f t="shared" si="1"/>
        <v>1</v>
      </c>
      <c r="C87" s="8">
        <f>INT((($A87-$N$1)/2-SUMPRODUCT($B87:B87,$B$1:B$1))/C$1)</f>
        <v>1</v>
      </c>
      <c r="D87" s="8">
        <f>INT((($A87-$N$1)/2-SUMPRODUCT($B87:C87,$B$1:C$1))/D$1)</f>
        <v>0</v>
      </c>
      <c r="E87" s="8">
        <f>INT((($A87-$N$1)/2-SUMPRODUCT($B87:D87,$B$1:D$1))/E$1)</f>
        <v>0</v>
      </c>
      <c r="F87" s="8">
        <f>INT((($A87-$N$1)/2-SUMPRODUCT($B87:E87,$B$1:E$1))/F$1)</f>
        <v>0</v>
      </c>
      <c r="G87" s="8">
        <f>INT((($A87-$N$1)/2-SUMPRODUCT($B87:F87,$B$1:F$1))/G$1)</f>
        <v>1</v>
      </c>
      <c r="H87" s="8">
        <f>INT((($A87-$N$1)/2-SUMPRODUCT($B87:G87,$B$1:G$1))/H$1)</f>
        <v>0</v>
      </c>
      <c r="I87" s="8">
        <f>INT((($A87-$N$1)/2-SUMPRODUCT($B87:H87,$B$1:H$1))/I$1)</f>
        <v>0</v>
      </c>
      <c r="J87" s="8">
        <f>INT((($A87-$N$1)/2-SUMPRODUCT($B87:I87,$B$1:I$1))/J$1)</f>
        <v>0</v>
      </c>
      <c r="K87" s="8">
        <f>INT((($A87-$N$1)/2-SUMPRODUCT($B87:J87,$B$1:J$1))/K$1)</f>
        <v>0</v>
      </c>
    </row>
    <row r="88" spans="1:11">
      <c r="A88" s="6">
        <v>116</v>
      </c>
      <c r="B88" s="8">
        <f t="shared" si="1"/>
        <v>1</v>
      </c>
      <c r="C88" s="8">
        <f>INT((($A88-$N$1)/2-SUMPRODUCT($B88:B88,$B$1:B$1))/C$1)</f>
        <v>1</v>
      </c>
      <c r="D88" s="8">
        <f>INT((($A88-$N$1)/2-SUMPRODUCT($B88:C88,$B$1:C$1))/D$1)</f>
        <v>0</v>
      </c>
      <c r="E88" s="8">
        <f>INT((($A88-$N$1)/2-SUMPRODUCT($B88:D88,$B$1:D$1))/E$1)</f>
        <v>0</v>
      </c>
      <c r="F88" s="8">
        <f>INT((($A88-$N$1)/2-SUMPRODUCT($B88:E88,$B$1:E$1))/F$1)</f>
        <v>0</v>
      </c>
      <c r="G88" s="8">
        <f>INT((($A88-$N$1)/2-SUMPRODUCT($B88:F88,$B$1:F$1))/G$1)</f>
        <v>1</v>
      </c>
      <c r="H88" s="8">
        <f>INT((($A88-$N$1)/2-SUMPRODUCT($B88:G88,$B$1:G$1))/H$1)</f>
        <v>0</v>
      </c>
      <c r="I88" s="8">
        <f>INT((($A88-$N$1)/2-SUMPRODUCT($B88:H88,$B$1:H$1))/I$1)</f>
        <v>0</v>
      </c>
      <c r="J88" s="8">
        <f>INT((($A88-$N$1)/2-SUMPRODUCT($B88:I88,$B$1:I$1))/J$1)</f>
        <v>0</v>
      </c>
      <c r="K88" s="8">
        <f>INT((($A88-$N$1)/2-SUMPRODUCT($B88:J88,$B$1:J$1))/K$1)</f>
        <v>1</v>
      </c>
    </row>
    <row r="89" spans="1:11">
      <c r="A89" s="6">
        <v>117</v>
      </c>
      <c r="B89" s="8">
        <f t="shared" si="1"/>
        <v>1</v>
      </c>
      <c r="C89" s="8">
        <f>INT((($A89-$N$1)/2-SUMPRODUCT($B89:B89,$B$1:B$1))/C$1)</f>
        <v>1</v>
      </c>
      <c r="D89" s="8">
        <f>INT((($A89-$N$1)/2-SUMPRODUCT($B89:C89,$B$1:C$1))/D$1)</f>
        <v>0</v>
      </c>
      <c r="E89" s="8">
        <f>INT((($A89-$N$1)/2-SUMPRODUCT($B89:D89,$B$1:D$1))/E$1)</f>
        <v>0</v>
      </c>
      <c r="F89" s="8">
        <f>INT((($A89-$N$1)/2-SUMPRODUCT($B89:E89,$B$1:E$1))/F$1)</f>
        <v>0</v>
      </c>
      <c r="G89" s="8">
        <f>INT((($A89-$N$1)/2-SUMPRODUCT($B89:F89,$B$1:F$1))/G$1)</f>
        <v>1</v>
      </c>
      <c r="H89" s="8">
        <f>INT((($A89-$N$1)/2-SUMPRODUCT($B89:G89,$B$1:G$1))/H$1)</f>
        <v>0</v>
      </c>
      <c r="I89" s="8">
        <f>INT((($A89-$N$1)/2-SUMPRODUCT($B89:H89,$B$1:H$1))/I$1)</f>
        <v>0</v>
      </c>
      <c r="J89" s="8">
        <f>INT((($A89-$N$1)/2-SUMPRODUCT($B89:I89,$B$1:I$1))/J$1)</f>
        <v>1</v>
      </c>
      <c r="K89" s="8">
        <f>INT((($A89-$N$1)/2-SUMPRODUCT($B89:J89,$B$1:J$1))/K$1)</f>
        <v>0</v>
      </c>
    </row>
    <row r="90" spans="1:11">
      <c r="A90" s="6">
        <v>118</v>
      </c>
      <c r="B90" s="8">
        <f t="shared" si="1"/>
        <v>1</v>
      </c>
      <c r="C90" s="8">
        <f>INT((($A90-$N$1)/2-SUMPRODUCT($B90:B90,$B$1:B$1))/C$1)</f>
        <v>1</v>
      </c>
      <c r="D90" s="8">
        <f>INT((($A90-$N$1)/2-SUMPRODUCT($B90:C90,$B$1:C$1))/D$1)</f>
        <v>0</v>
      </c>
      <c r="E90" s="8">
        <f>INT((($A90-$N$1)/2-SUMPRODUCT($B90:D90,$B$1:D$1))/E$1)</f>
        <v>0</v>
      </c>
      <c r="F90" s="8">
        <f>INT((($A90-$N$1)/2-SUMPRODUCT($B90:E90,$B$1:E$1))/F$1)</f>
        <v>0</v>
      </c>
      <c r="G90" s="8">
        <f>INT((($A90-$N$1)/2-SUMPRODUCT($B90:F90,$B$1:F$1))/G$1)</f>
        <v>1</v>
      </c>
      <c r="H90" s="8">
        <f>INT((($A90-$N$1)/2-SUMPRODUCT($B90:G90,$B$1:G$1))/H$1)</f>
        <v>0</v>
      </c>
      <c r="I90" s="8">
        <f>INT((($A90-$N$1)/2-SUMPRODUCT($B90:H90,$B$1:H$1))/I$1)</f>
        <v>1</v>
      </c>
      <c r="J90" s="8">
        <f>INT((($A90-$N$1)/2-SUMPRODUCT($B90:I90,$B$1:I$1))/J$1)</f>
        <v>0</v>
      </c>
      <c r="K90" s="8">
        <f>INT((($A90-$N$1)/2-SUMPRODUCT($B90:J90,$B$1:J$1))/K$1)</f>
        <v>0</v>
      </c>
    </row>
    <row r="91" spans="1:11">
      <c r="A91" s="6">
        <v>119</v>
      </c>
      <c r="B91" s="8">
        <f t="shared" si="1"/>
        <v>1</v>
      </c>
      <c r="C91" s="8">
        <f>INT((($A91-$N$1)/2-SUMPRODUCT($B91:B91,$B$1:B$1))/C$1)</f>
        <v>1</v>
      </c>
      <c r="D91" s="8">
        <f>INT((($A91-$N$1)/2-SUMPRODUCT($B91:C91,$B$1:C$1))/D$1)</f>
        <v>0</v>
      </c>
      <c r="E91" s="8">
        <f>INT((($A91-$N$1)/2-SUMPRODUCT($B91:D91,$B$1:D$1))/E$1)</f>
        <v>0</v>
      </c>
      <c r="F91" s="8">
        <f>INT((($A91-$N$1)/2-SUMPRODUCT($B91:E91,$B$1:E$1))/F$1)</f>
        <v>0</v>
      </c>
      <c r="G91" s="8">
        <f>INT((($A91-$N$1)/2-SUMPRODUCT($B91:F91,$B$1:F$1))/G$1)</f>
        <v>1</v>
      </c>
      <c r="H91" s="8">
        <f>INT((($A91-$N$1)/2-SUMPRODUCT($B91:G91,$B$1:G$1))/H$1)</f>
        <v>1</v>
      </c>
      <c r="I91" s="8">
        <f>INT((($A91-$N$1)/2-SUMPRODUCT($B91:H91,$B$1:H$1))/I$1)</f>
        <v>0</v>
      </c>
      <c r="J91" s="8">
        <f>INT((($A91-$N$1)/2-SUMPRODUCT($B91:I91,$B$1:I$1))/J$1)</f>
        <v>0</v>
      </c>
      <c r="K91" s="8">
        <f>INT((($A91-$N$1)/2-SUMPRODUCT($B91:J91,$B$1:J$1))/K$1)</f>
        <v>0</v>
      </c>
    </row>
    <row r="92" spans="1:11">
      <c r="A92" s="6">
        <v>120</v>
      </c>
      <c r="B92" s="8">
        <f t="shared" si="1"/>
        <v>2</v>
      </c>
      <c r="C92" s="8">
        <f>INT((($A92-$N$1)/2-SUMPRODUCT($B92:B92,$B$1:B$1))/C$1)</f>
        <v>0</v>
      </c>
      <c r="D92" s="8">
        <f>INT((($A92-$N$1)/2-SUMPRODUCT($B92:C92,$B$1:C$1))/D$1)</f>
        <v>0</v>
      </c>
      <c r="E92" s="8">
        <f>INT((($A92-$N$1)/2-SUMPRODUCT($B92:D92,$B$1:D$1))/E$1)</f>
        <v>0</v>
      </c>
      <c r="F92" s="8">
        <f>INT((($A92-$N$1)/2-SUMPRODUCT($B92:E92,$B$1:E$1))/F$1)</f>
        <v>0</v>
      </c>
      <c r="G92" s="8">
        <f>INT((($A92-$N$1)/2-SUMPRODUCT($B92:F92,$B$1:F$1))/G$1)</f>
        <v>0</v>
      </c>
      <c r="H92" s="8">
        <f>INT((($A92-$N$1)/2-SUMPRODUCT($B92:G92,$B$1:G$1))/H$1)</f>
        <v>0</v>
      </c>
      <c r="I92" s="8">
        <f>INT((($A92-$N$1)/2-SUMPRODUCT($B92:H92,$B$1:H$1))/I$1)</f>
        <v>0</v>
      </c>
      <c r="J92" s="8">
        <f>INT((($A92-$N$1)/2-SUMPRODUCT($B92:I92,$B$1:I$1))/J$1)</f>
        <v>0</v>
      </c>
      <c r="K92" s="8">
        <f>INT((($A92-$N$1)/2-SUMPRODUCT($B92:J92,$B$1:J$1))/K$1)</f>
        <v>0</v>
      </c>
    </row>
    <row r="93" spans="1:11">
      <c r="A93" s="6">
        <v>121</v>
      </c>
      <c r="B93" s="8">
        <f t="shared" si="1"/>
        <v>2</v>
      </c>
      <c r="C93" s="8">
        <f>INT((($A93-$N$1)/2-SUMPRODUCT($B93:B93,$B$1:B$1))/C$1)</f>
        <v>0</v>
      </c>
      <c r="D93" s="8">
        <f>INT((($A93-$N$1)/2-SUMPRODUCT($B93:C93,$B$1:C$1))/D$1)</f>
        <v>0</v>
      </c>
      <c r="E93" s="8">
        <f>INT((($A93-$N$1)/2-SUMPRODUCT($B93:D93,$B$1:D$1))/E$1)</f>
        <v>0</v>
      </c>
      <c r="F93" s="8">
        <f>INT((($A93-$N$1)/2-SUMPRODUCT($B93:E93,$B$1:E$1))/F$1)</f>
        <v>0</v>
      </c>
      <c r="G93" s="8">
        <f>INT((($A93-$N$1)/2-SUMPRODUCT($B93:F93,$B$1:F$1))/G$1)</f>
        <v>0</v>
      </c>
      <c r="H93" s="8">
        <f>INT((($A93-$N$1)/2-SUMPRODUCT($B93:G93,$B$1:G$1))/H$1)</f>
        <v>0</v>
      </c>
      <c r="I93" s="8">
        <f>INT((($A93-$N$1)/2-SUMPRODUCT($B93:H93,$B$1:H$1))/I$1)</f>
        <v>0</v>
      </c>
      <c r="J93" s="8">
        <f>INT((($A93-$N$1)/2-SUMPRODUCT($B93:I93,$B$1:I$1))/J$1)</f>
        <v>0</v>
      </c>
      <c r="K93" s="8">
        <f>INT((($A93-$N$1)/2-SUMPRODUCT($B93:J93,$B$1:J$1))/K$1)</f>
        <v>1</v>
      </c>
    </row>
    <row r="94" spans="1:11">
      <c r="A94" s="6">
        <v>122</v>
      </c>
      <c r="B94" s="8">
        <f t="shared" si="1"/>
        <v>2</v>
      </c>
      <c r="C94" s="8">
        <f>INT((($A94-$N$1)/2-SUMPRODUCT($B94:B94,$B$1:B$1))/C$1)</f>
        <v>0</v>
      </c>
      <c r="D94" s="8">
        <f>INT((($A94-$N$1)/2-SUMPRODUCT($B94:C94,$B$1:C$1))/D$1)</f>
        <v>0</v>
      </c>
      <c r="E94" s="8">
        <f>INT((($A94-$N$1)/2-SUMPRODUCT($B94:D94,$B$1:D$1))/E$1)</f>
        <v>0</v>
      </c>
      <c r="F94" s="8">
        <f>INT((($A94-$N$1)/2-SUMPRODUCT($B94:E94,$B$1:E$1))/F$1)</f>
        <v>0</v>
      </c>
      <c r="G94" s="8">
        <f>INT((($A94-$N$1)/2-SUMPRODUCT($B94:F94,$B$1:F$1))/G$1)</f>
        <v>0</v>
      </c>
      <c r="H94" s="8">
        <f>INT((($A94-$N$1)/2-SUMPRODUCT($B94:G94,$B$1:G$1))/H$1)</f>
        <v>0</v>
      </c>
      <c r="I94" s="8">
        <f>INT((($A94-$N$1)/2-SUMPRODUCT($B94:H94,$B$1:H$1))/I$1)</f>
        <v>0</v>
      </c>
      <c r="J94" s="8">
        <f>INT((($A94-$N$1)/2-SUMPRODUCT($B94:I94,$B$1:I$1))/J$1)</f>
        <v>1</v>
      </c>
      <c r="K94" s="8">
        <f>INT((($A94-$N$1)/2-SUMPRODUCT($B94:J94,$B$1:J$1))/K$1)</f>
        <v>0</v>
      </c>
    </row>
    <row r="95" spans="1:11">
      <c r="A95" s="6">
        <v>123</v>
      </c>
      <c r="B95" s="8">
        <f t="shared" si="1"/>
        <v>2</v>
      </c>
      <c r="C95" s="8">
        <f>INT((($A95-$N$1)/2-SUMPRODUCT($B95:B95,$B$1:B$1))/C$1)</f>
        <v>0</v>
      </c>
      <c r="D95" s="8">
        <f>INT((($A95-$N$1)/2-SUMPRODUCT($B95:C95,$B$1:C$1))/D$1)</f>
        <v>0</v>
      </c>
      <c r="E95" s="8">
        <f>INT((($A95-$N$1)/2-SUMPRODUCT($B95:D95,$B$1:D$1))/E$1)</f>
        <v>0</v>
      </c>
      <c r="F95" s="8">
        <f>INT((($A95-$N$1)/2-SUMPRODUCT($B95:E95,$B$1:E$1))/F$1)</f>
        <v>0</v>
      </c>
      <c r="G95" s="8">
        <f>INT((($A95-$N$1)/2-SUMPRODUCT($B95:F95,$B$1:F$1))/G$1)</f>
        <v>0</v>
      </c>
      <c r="H95" s="8">
        <f>INT((($A95-$N$1)/2-SUMPRODUCT($B95:G95,$B$1:G$1))/H$1)</f>
        <v>0</v>
      </c>
      <c r="I95" s="8">
        <f>INT((($A95-$N$1)/2-SUMPRODUCT($B95:H95,$B$1:H$1))/I$1)</f>
        <v>1</v>
      </c>
      <c r="J95" s="8">
        <f>INT((($A95-$N$1)/2-SUMPRODUCT($B95:I95,$B$1:I$1))/J$1)</f>
        <v>0</v>
      </c>
      <c r="K95" s="8">
        <f>INT((($A95-$N$1)/2-SUMPRODUCT($B95:J95,$B$1:J$1))/K$1)</f>
        <v>0</v>
      </c>
    </row>
    <row r="96" spans="1:11">
      <c r="A96" s="6">
        <v>124</v>
      </c>
      <c r="B96" s="8">
        <f t="shared" si="1"/>
        <v>2</v>
      </c>
      <c r="C96" s="8">
        <f>INT((($A96-$N$1)/2-SUMPRODUCT($B96:B96,$B$1:B$1))/C$1)</f>
        <v>0</v>
      </c>
      <c r="D96" s="8">
        <f>INT((($A96-$N$1)/2-SUMPRODUCT($B96:C96,$B$1:C$1))/D$1)</f>
        <v>0</v>
      </c>
      <c r="E96" s="8">
        <f>INT((($A96-$N$1)/2-SUMPRODUCT($B96:D96,$B$1:D$1))/E$1)</f>
        <v>0</v>
      </c>
      <c r="F96" s="8">
        <f>INT((($A96-$N$1)/2-SUMPRODUCT($B96:E96,$B$1:E$1))/F$1)</f>
        <v>0</v>
      </c>
      <c r="G96" s="8">
        <f>INT((($A96-$N$1)/2-SUMPRODUCT($B96:F96,$B$1:F$1))/G$1)</f>
        <v>0</v>
      </c>
      <c r="H96" s="8">
        <f>INT((($A96-$N$1)/2-SUMPRODUCT($B96:G96,$B$1:G$1))/H$1)</f>
        <v>1</v>
      </c>
      <c r="I96" s="8">
        <f>INT((($A96-$N$1)/2-SUMPRODUCT($B96:H96,$B$1:H$1))/I$1)</f>
        <v>0</v>
      </c>
      <c r="J96" s="8">
        <f>INT((($A96-$N$1)/2-SUMPRODUCT($B96:I96,$B$1:I$1))/J$1)</f>
        <v>0</v>
      </c>
      <c r="K96" s="8">
        <f>INT((($A96-$N$1)/2-SUMPRODUCT($B96:J96,$B$1:J$1))/K$1)</f>
        <v>0</v>
      </c>
    </row>
    <row r="97" spans="1:11">
      <c r="A97" s="6">
        <v>125</v>
      </c>
      <c r="B97" s="8">
        <f t="shared" si="1"/>
        <v>2</v>
      </c>
      <c r="C97" s="8">
        <f>INT((($A97-$N$1)/2-SUMPRODUCT($B97:B97,$B$1:B$1))/C$1)</f>
        <v>0</v>
      </c>
      <c r="D97" s="8">
        <f>INT((($A97-$N$1)/2-SUMPRODUCT($B97:C97,$B$1:C$1))/D$1)</f>
        <v>0</v>
      </c>
      <c r="E97" s="8">
        <f>INT((($A97-$N$1)/2-SUMPRODUCT($B97:D97,$B$1:D$1))/E$1)</f>
        <v>0</v>
      </c>
      <c r="F97" s="8">
        <f>INT((($A97-$N$1)/2-SUMPRODUCT($B97:E97,$B$1:E$1))/F$1)</f>
        <v>0</v>
      </c>
      <c r="G97" s="8">
        <f>INT((($A97-$N$1)/2-SUMPRODUCT($B97:F97,$B$1:F$1))/G$1)</f>
        <v>1</v>
      </c>
      <c r="H97" s="8">
        <f>INT((($A97-$N$1)/2-SUMPRODUCT($B97:G97,$B$1:G$1))/H$1)</f>
        <v>0</v>
      </c>
      <c r="I97" s="8">
        <f>INT((($A97-$N$1)/2-SUMPRODUCT($B97:H97,$B$1:H$1))/I$1)</f>
        <v>0</v>
      </c>
      <c r="J97" s="8">
        <f>INT((($A97-$N$1)/2-SUMPRODUCT($B97:I97,$B$1:I$1))/J$1)</f>
        <v>0</v>
      </c>
      <c r="K97" s="8">
        <f>INT((($A97-$N$1)/2-SUMPRODUCT($B97:J97,$B$1:J$1))/K$1)</f>
        <v>0</v>
      </c>
    </row>
    <row r="98" spans="1:11">
      <c r="A98" s="6">
        <v>126</v>
      </c>
      <c r="B98" s="8">
        <f t="shared" si="1"/>
        <v>2</v>
      </c>
      <c r="C98" s="8">
        <f>INT((($A98-$N$1)/2-SUMPRODUCT($B98:B98,$B$1:B$1))/C$1)</f>
        <v>0</v>
      </c>
      <c r="D98" s="8">
        <f>INT((($A98-$N$1)/2-SUMPRODUCT($B98:C98,$B$1:C$1))/D$1)</f>
        <v>0</v>
      </c>
      <c r="E98" s="8">
        <f>INT((($A98-$N$1)/2-SUMPRODUCT($B98:D98,$B$1:D$1))/E$1)</f>
        <v>0</v>
      </c>
      <c r="F98" s="8">
        <f>INT((($A98-$N$1)/2-SUMPRODUCT($B98:E98,$B$1:E$1))/F$1)</f>
        <v>0</v>
      </c>
      <c r="G98" s="8">
        <f>INT((($A98-$N$1)/2-SUMPRODUCT($B98:F98,$B$1:F$1))/G$1)</f>
        <v>1</v>
      </c>
      <c r="H98" s="8">
        <f>INT((($A98-$N$1)/2-SUMPRODUCT($B98:G98,$B$1:G$1))/H$1)</f>
        <v>0</v>
      </c>
      <c r="I98" s="8">
        <f>INT((($A98-$N$1)/2-SUMPRODUCT($B98:H98,$B$1:H$1))/I$1)</f>
        <v>0</v>
      </c>
      <c r="J98" s="8">
        <f>INT((($A98-$N$1)/2-SUMPRODUCT($B98:I98,$B$1:I$1))/J$1)</f>
        <v>0</v>
      </c>
      <c r="K98" s="8">
        <f>INT((($A98-$N$1)/2-SUMPRODUCT($B98:J98,$B$1:J$1))/K$1)</f>
        <v>1</v>
      </c>
    </row>
    <row r="99" spans="1:11">
      <c r="A99" s="6">
        <v>127</v>
      </c>
      <c r="B99" s="8">
        <f t="shared" si="1"/>
        <v>2</v>
      </c>
      <c r="C99" s="8">
        <f>INT((($A99-$N$1)/2-SUMPRODUCT($B99:B99,$B$1:B$1))/C$1)</f>
        <v>0</v>
      </c>
      <c r="D99" s="8">
        <f>INT((($A99-$N$1)/2-SUMPRODUCT($B99:C99,$B$1:C$1))/D$1)</f>
        <v>0</v>
      </c>
      <c r="E99" s="8">
        <f>INT((($A99-$N$1)/2-SUMPRODUCT($B99:D99,$B$1:D$1))/E$1)</f>
        <v>0</v>
      </c>
      <c r="F99" s="8">
        <f>INT((($A99-$N$1)/2-SUMPRODUCT($B99:E99,$B$1:E$1))/F$1)</f>
        <v>0</v>
      </c>
      <c r="G99" s="8">
        <f>INT((($A99-$N$1)/2-SUMPRODUCT($B99:F99,$B$1:F$1))/G$1)</f>
        <v>1</v>
      </c>
      <c r="H99" s="8">
        <f>INT((($A99-$N$1)/2-SUMPRODUCT($B99:G99,$B$1:G$1))/H$1)</f>
        <v>0</v>
      </c>
      <c r="I99" s="8">
        <f>INT((($A99-$N$1)/2-SUMPRODUCT($B99:H99,$B$1:H$1))/I$1)</f>
        <v>0</v>
      </c>
      <c r="J99" s="8">
        <f>INT((($A99-$N$1)/2-SUMPRODUCT($B99:I99,$B$1:I$1))/J$1)</f>
        <v>1</v>
      </c>
      <c r="K99" s="8">
        <f>INT((($A99-$N$1)/2-SUMPRODUCT($B99:J99,$B$1:J$1))/K$1)</f>
        <v>0</v>
      </c>
    </row>
    <row r="100" spans="1:11">
      <c r="A100" s="6">
        <v>128</v>
      </c>
      <c r="B100" s="8">
        <f t="shared" si="1"/>
        <v>2</v>
      </c>
      <c r="C100" s="8">
        <f>INT((($A100-$N$1)/2-SUMPRODUCT($B100:B100,$B$1:B$1))/C$1)</f>
        <v>0</v>
      </c>
      <c r="D100" s="8">
        <f>INT((($A100-$N$1)/2-SUMPRODUCT($B100:C100,$B$1:C$1))/D$1)</f>
        <v>0</v>
      </c>
      <c r="E100" s="8">
        <f>INT((($A100-$N$1)/2-SUMPRODUCT($B100:D100,$B$1:D$1))/E$1)</f>
        <v>0</v>
      </c>
      <c r="F100" s="8">
        <f>INT((($A100-$N$1)/2-SUMPRODUCT($B100:E100,$B$1:E$1))/F$1)</f>
        <v>0</v>
      </c>
      <c r="G100" s="8">
        <f>INT((($A100-$N$1)/2-SUMPRODUCT($B100:F100,$B$1:F$1))/G$1)</f>
        <v>1</v>
      </c>
      <c r="H100" s="8">
        <f>INT((($A100-$N$1)/2-SUMPRODUCT($B100:G100,$B$1:G$1))/H$1)</f>
        <v>0</v>
      </c>
      <c r="I100" s="8">
        <f>INT((($A100-$N$1)/2-SUMPRODUCT($B100:H100,$B$1:H$1))/I$1)</f>
        <v>1</v>
      </c>
      <c r="J100" s="8">
        <f>INT((($A100-$N$1)/2-SUMPRODUCT($B100:I100,$B$1:I$1))/J$1)</f>
        <v>0</v>
      </c>
      <c r="K100" s="8">
        <f>INT((($A100-$N$1)/2-SUMPRODUCT($B100:J100,$B$1:J$1))/K$1)</f>
        <v>0</v>
      </c>
    </row>
    <row r="101" spans="1:11">
      <c r="A101" s="6">
        <v>129</v>
      </c>
      <c r="B101" s="8">
        <f t="shared" si="1"/>
        <v>2</v>
      </c>
      <c r="C101" s="8">
        <f>INT((($A101-$N$1)/2-SUMPRODUCT($B101:B101,$B$1:B$1))/C$1)</f>
        <v>0</v>
      </c>
      <c r="D101" s="8">
        <f>INT((($A101-$N$1)/2-SUMPRODUCT($B101:C101,$B$1:C$1))/D$1)</f>
        <v>0</v>
      </c>
      <c r="E101" s="8">
        <f>INT((($A101-$N$1)/2-SUMPRODUCT($B101:D101,$B$1:D$1))/E$1)</f>
        <v>0</v>
      </c>
      <c r="F101" s="8">
        <f>INT((($A101-$N$1)/2-SUMPRODUCT($B101:E101,$B$1:E$1))/F$1)</f>
        <v>0</v>
      </c>
      <c r="G101" s="8">
        <f>INT((($A101-$N$1)/2-SUMPRODUCT($B101:F101,$B$1:F$1))/G$1)</f>
        <v>1</v>
      </c>
      <c r="H101" s="8">
        <f>INT((($A101-$N$1)/2-SUMPRODUCT($B101:G101,$B$1:G$1))/H$1)</f>
        <v>1</v>
      </c>
      <c r="I101" s="8">
        <f>INT((($A101-$N$1)/2-SUMPRODUCT($B101:H101,$B$1:H$1))/I$1)</f>
        <v>0</v>
      </c>
      <c r="J101" s="8">
        <f>INT((($A101-$N$1)/2-SUMPRODUCT($B101:I101,$B$1:I$1))/J$1)</f>
        <v>0</v>
      </c>
      <c r="K101" s="8">
        <f>INT((($A101-$N$1)/2-SUMPRODUCT($B101:J101,$B$1:J$1))/K$1)</f>
        <v>0</v>
      </c>
    </row>
    <row r="102" spans="1:11">
      <c r="A102" s="6">
        <v>130</v>
      </c>
      <c r="B102" s="8">
        <f t="shared" si="1"/>
        <v>2</v>
      </c>
      <c r="C102" s="8">
        <f>INT((($A102-$N$1)/2-SUMPRODUCT($B102:B102,$B$1:B$1))/C$1)</f>
        <v>0</v>
      </c>
      <c r="D102" s="8">
        <f>INT((($A102-$N$1)/2-SUMPRODUCT($B102:C102,$B$1:C$1))/D$1)</f>
        <v>0</v>
      </c>
      <c r="E102" s="8">
        <f>INT((($A102-$N$1)/2-SUMPRODUCT($B102:D102,$B$1:D$1))/E$1)</f>
        <v>0</v>
      </c>
      <c r="F102" s="8">
        <f>INT((($A102-$N$1)/2-SUMPRODUCT($B102:E102,$B$1:E$1))/F$1)</f>
        <v>1</v>
      </c>
      <c r="G102" s="8">
        <f>INT((($A102-$N$1)/2-SUMPRODUCT($B102:F102,$B$1:F$1))/G$1)</f>
        <v>0</v>
      </c>
      <c r="H102" s="8">
        <f>INT((($A102-$N$1)/2-SUMPRODUCT($B102:G102,$B$1:G$1))/H$1)</f>
        <v>0</v>
      </c>
      <c r="I102" s="8">
        <f>INT((($A102-$N$1)/2-SUMPRODUCT($B102:H102,$B$1:H$1))/I$1)</f>
        <v>0</v>
      </c>
      <c r="J102" s="8">
        <f>INT((($A102-$N$1)/2-SUMPRODUCT($B102:I102,$B$1:I$1))/J$1)</f>
        <v>0</v>
      </c>
      <c r="K102" s="8">
        <f>INT((($A102-$N$1)/2-SUMPRODUCT($B102:J102,$B$1:J$1))/K$1)</f>
        <v>0</v>
      </c>
    </row>
    <row r="103" spans="1:11">
      <c r="A103" s="6">
        <v>131</v>
      </c>
      <c r="B103" s="8">
        <f t="shared" si="1"/>
        <v>2</v>
      </c>
      <c r="C103" s="8">
        <f>INT((($A103-$N$1)/2-SUMPRODUCT($B103:B103,$B$1:B$1))/C$1)</f>
        <v>0</v>
      </c>
      <c r="D103" s="8">
        <f>INT((($A103-$N$1)/2-SUMPRODUCT($B103:C103,$B$1:C$1))/D$1)</f>
        <v>0</v>
      </c>
      <c r="E103" s="8">
        <f>INT((($A103-$N$1)/2-SUMPRODUCT($B103:D103,$B$1:D$1))/E$1)</f>
        <v>0</v>
      </c>
      <c r="F103" s="8">
        <f>INT((($A103-$N$1)/2-SUMPRODUCT($B103:E103,$B$1:E$1))/F$1)</f>
        <v>1</v>
      </c>
      <c r="G103" s="8">
        <f>INT((($A103-$N$1)/2-SUMPRODUCT($B103:F103,$B$1:F$1))/G$1)</f>
        <v>0</v>
      </c>
      <c r="H103" s="8">
        <f>INT((($A103-$N$1)/2-SUMPRODUCT($B103:G103,$B$1:G$1))/H$1)</f>
        <v>0</v>
      </c>
      <c r="I103" s="8">
        <f>INT((($A103-$N$1)/2-SUMPRODUCT($B103:H103,$B$1:H$1))/I$1)</f>
        <v>0</v>
      </c>
      <c r="J103" s="8">
        <f>INT((($A103-$N$1)/2-SUMPRODUCT($B103:I103,$B$1:I$1))/J$1)</f>
        <v>0</v>
      </c>
      <c r="K103" s="8">
        <f>INT((($A103-$N$1)/2-SUMPRODUCT($B103:J103,$B$1:J$1))/K$1)</f>
        <v>1</v>
      </c>
    </row>
    <row r="104" spans="1:11">
      <c r="A104" s="6">
        <v>132</v>
      </c>
      <c r="B104" s="8">
        <f t="shared" si="1"/>
        <v>2</v>
      </c>
      <c r="C104" s="8">
        <f>INT((($A104-$N$1)/2-SUMPRODUCT($B104:B104,$B$1:B$1))/C$1)</f>
        <v>0</v>
      </c>
      <c r="D104" s="8">
        <f>INT((($A104-$N$1)/2-SUMPRODUCT($B104:C104,$B$1:C$1))/D$1)</f>
        <v>0</v>
      </c>
      <c r="E104" s="8">
        <f>INT((($A104-$N$1)/2-SUMPRODUCT($B104:D104,$B$1:D$1))/E$1)</f>
        <v>0</v>
      </c>
      <c r="F104" s="8">
        <f>INT((($A104-$N$1)/2-SUMPRODUCT($B104:E104,$B$1:E$1))/F$1)</f>
        <v>1</v>
      </c>
      <c r="G104" s="8">
        <f>INT((($A104-$N$1)/2-SUMPRODUCT($B104:F104,$B$1:F$1))/G$1)</f>
        <v>0</v>
      </c>
      <c r="H104" s="8">
        <f>INT((($A104-$N$1)/2-SUMPRODUCT($B104:G104,$B$1:G$1))/H$1)</f>
        <v>0</v>
      </c>
      <c r="I104" s="8">
        <f>INT((($A104-$N$1)/2-SUMPRODUCT($B104:H104,$B$1:H$1))/I$1)</f>
        <v>0</v>
      </c>
      <c r="J104" s="8">
        <f>INT((($A104-$N$1)/2-SUMPRODUCT($B104:I104,$B$1:I$1))/J$1)</f>
        <v>1</v>
      </c>
      <c r="K104" s="8">
        <f>INT((($A104-$N$1)/2-SUMPRODUCT($B104:J104,$B$1:J$1))/K$1)</f>
        <v>0</v>
      </c>
    </row>
    <row r="105" spans="1:11">
      <c r="A105" s="6">
        <v>133</v>
      </c>
      <c r="B105" s="8">
        <f t="shared" si="1"/>
        <v>2</v>
      </c>
      <c r="C105" s="8">
        <f>INT((($A105-$N$1)/2-SUMPRODUCT($B105:B105,$B$1:B$1))/C$1)</f>
        <v>0</v>
      </c>
      <c r="D105" s="8">
        <f>INT((($A105-$N$1)/2-SUMPRODUCT($B105:C105,$B$1:C$1))/D$1)</f>
        <v>0</v>
      </c>
      <c r="E105" s="8">
        <f>INT((($A105-$N$1)/2-SUMPRODUCT($B105:D105,$B$1:D$1))/E$1)</f>
        <v>0</v>
      </c>
      <c r="F105" s="8">
        <f>INT((($A105-$N$1)/2-SUMPRODUCT($B105:E105,$B$1:E$1))/F$1)</f>
        <v>1</v>
      </c>
      <c r="G105" s="8">
        <f>INT((($A105-$N$1)/2-SUMPRODUCT($B105:F105,$B$1:F$1))/G$1)</f>
        <v>0</v>
      </c>
      <c r="H105" s="8">
        <f>INT((($A105-$N$1)/2-SUMPRODUCT($B105:G105,$B$1:G$1))/H$1)</f>
        <v>0</v>
      </c>
      <c r="I105" s="8">
        <f>INT((($A105-$N$1)/2-SUMPRODUCT($B105:H105,$B$1:H$1))/I$1)</f>
        <v>1</v>
      </c>
      <c r="J105" s="8">
        <f>INT((($A105-$N$1)/2-SUMPRODUCT($B105:I105,$B$1:I$1))/J$1)</f>
        <v>0</v>
      </c>
      <c r="K105" s="8">
        <f>INT((($A105-$N$1)/2-SUMPRODUCT($B105:J105,$B$1:J$1))/K$1)</f>
        <v>0</v>
      </c>
    </row>
    <row r="106" spans="1:11">
      <c r="A106" s="6">
        <v>134</v>
      </c>
      <c r="B106" s="8">
        <f t="shared" si="1"/>
        <v>2</v>
      </c>
      <c r="C106" s="8">
        <f>INT((($A106-$N$1)/2-SUMPRODUCT($B106:B106,$B$1:B$1))/C$1)</f>
        <v>0</v>
      </c>
      <c r="D106" s="8">
        <f>INT((($A106-$N$1)/2-SUMPRODUCT($B106:C106,$B$1:C$1))/D$1)</f>
        <v>0</v>
      </c>
      <c r="E106" s="8">
        <f>INT((($A106-$N$1)/2-SUMPRODUCT($B106:D106,$B$1:D$1))/E$1)</f>
        <v>0</v>
      </c>
      <c r="F106" s="8">
        <f>INT((($A106-$N$1)/2-SUMPRODUCT($B106:E106,$B$1:E$1))/F$1)</f>
        <v>1</v>
      </c>
      <c r="G106" s="8">
        <f>INT((($A106-$N$1)/2-SUMPRODUCT($B106:F106,$B$1:F$1))/G$1)</f>
        <v>0</v>
      </c>
      <c r="H106" s="8">
        <f>INT((($A106-$N$1)/2-SUMPRODUCT($B106:G106,$B$1:G$1))/H$1)</f>
        <v>1</v>
      </c>
      <c r="I106" s="8">
        <f>INT((($A106-$N$1)/2-SUMPRODUCT($B106:H106,$B$1:H$1))/I$1)</f>
        <v>0</v>
      </c>
      <c r="J106" s="8">
        <f>INT((($A106-$N$1)/2-SUMPRODUCT($B106:I106,$B$1:I$1))/J$1)</f>
        <v>0</v>
      </c>
      <c r="K106" s="8">
        <f>INT((($A106-$N$1)/2-SUMPRODUCT($B106:J106,$B$1:J$1))/K$1)</f>
        <v>0</v>
      </c>
    </row>
    <row r="107" spans="1:11">
      <c r="A107" s="6">
        <v>135</v>
      </c>
      <c r="B107" s="8">
        <f t="shared" si="1"/>
        <v>2</v>
      </c>
      <c r="C107" s="8">
        <f>INT((($A107-$N$1)/2-SUMPRODUCT($B107:B107,$B$1:B$1))/C$1)</f>
        <v>0</v>
      </c>
      <c r="D107" s="8">
        <f>INT((($A107-$N$1)/2-SUMPRODUCT($B107:C107,$B$1:C$1))/D$1)</f>
        <v>0</v>
      </c>
      <c r="E107" s="8">
        <f>INT((($A107-$N$1)/2-SUMPRODUCT($B107:D107,$B$1:D$1))/E$1)</f>
        <v>0</v>
      </c>
      <c r="F107" s="8">
        <f>INT((($A107-$N$1)/2-SUMPRODUCT($B107:E107,$B$1:E$1))/F$1)</f>
        <v>1</v>
      </c>
      <c r="G107" s="8">
        <f>INT((($A107-$N$1)/2-SUMPRODUCT($B107:F107,$B$1:F$1))/G$1)</f>
        <v>1</v>
      </c>
      <c r="H107" s="8">
        <f>INT((($A107-$N$1)/2-SUMPRODUCT($B107:G107,$B$1:G$1))/H$1)</f>
        <v>0</v>
      </c>
      <c r="I107" s="8">
        <f>INT((($A107-$N$1)/2-SUMPRODUCT($B107:H107,$B$1:H$1))/I$1)</f>
        <v>0</v>
      </c>
      <c r="J107" s="8">
        <f>INT((($A107-$N$1)/2-SUMPRODUCT($B107:I107,$B$1:I$1))/J$1)</f>
        <v>0</v>
      </c>
      <c r="K107" s="8">
        <f>INT((($A107-$N$1)/2-SUMPRODUCT($B107:J107,$B$1:J$1))/K$1)</f>
        <v>0</v>
      </c>
    </row>
    <row r="108" spans="1:11">
      <c r="A108" s="6">
        <v>136</v>
      </c>
      <c r="B108" s="8">
        <f t="shared" si="1"/>
        <v>2</v>
      </c>
      <c r="C108" s="8">
        <f>INT((($A108-$N$1)/2-SUMPRODUCT($B108:B108,$B$1:B$1))/C$1)</f>
        <v>0</v>
      </c>
      <c r="D108" s="8">
        <f>INT((($A108-$N$1)/2-SUMPRODUCT($B108:C108,$B$1:C$1))/D$1)</f>
        <v>0</v>
      </c>
      <c r="E108" s="8">
        <f>INT((($A108-$N$1)/2-SUMPRODUCT($B108:D108,$B$1:D$1))/E$1)</f>
        <v>0</v>
      </c>
      <c r="F108" s="8">
        <f>INT((($A108-$N$1)/2-SUMPRODUCT($B108:E108,$B$1:E$1))/F$1)</f>
        <v>1</v>
      </c>
      <c r="G108" s="8">
        <f>INT((($A108-$N$1)/2-SUMPRODUCT($B108:F108,$B$1:F$1))/G$1)</f>
        <v>1</v>
      </c>
      <c r="H108" s="8">
        <f>INT((($A108-$N$1)/2-SUMPRODUCT($B108:G108,$B$1:G$1))/H$1)</f>
        <v>0</v>
      </c>
      <c r="I108" s="8">
        <f>INT((($A108-$N$1)/2-SUMPRODUCT($B108:H108,$B$1:H$1))/I$1)</f>
        <v>0</v>
      </c>
      <c r="J108" s="8">
        <f>INT((($A108-$N$1)/2-SUMPRODUCT($B108:I108,$B$1:I$1))/J$1)</f>
        <v>0</v>
      </c>
      <c r="K108" s="8">
        <f>INT((($A108-$N$1)/2-SUMPRODUCT($B108:J108,$B$1:J$1))/K$1)</f>
        <v>1</v>
      </c>
    </row>
    <row r="109" spans="1:11">
      <c r="A109" s="6">
        <v>137</v>
      </c>
      <c r="B109" s="8">
        <f t="shared" si="1"/>
        <v>2</v>
      </c>
      <c r="C109" s="8">
        <f>INT((($A109-$N$1)/2-SUMPRODUCT($B109:B109,$B$1:B$1))/C$1)</f>
        <v>0</v>
      </c>
      <c r="D109" s="8">
        <f>INT((($A109-$N$1)/2-SUMPRODUCT($B109:C109,$B$1:C$1))/D$1)</f>
        <v>0</v>
      </c>
      <c r="E109" s="8">
        <f>INT((($A109-$N$1)/2-SUMPRODUCT($B109:D109,$B$1:D$1))/E$1)</f>
        <v>0</v>
      </c>
      <c r="F109" s="8">
        <f>INT((($A109-$N$1)/2-SUMPRODUCT($B109:E109,$B$1:E$1))/F$1)</f>
        <v>1</v>
      </c>
      <c r="G109" s="8">
        <f>INT((($A109-$N$1)/2-SUMPRODUCT($B109:F109,$B$1:F$1))/G$1)</f>
        <v>1</v>
      </c>
      <c r="H109" s="8">
        <f>INT((($A109-$N$1)/2-SUMPRODUCT($B109:G109,$B$1:G$1))/H$1)</f>
        <v>0</v>
      </c>
      <c r="I109" s="8">
        <f>INT((($A109-$N$1)/2-SUMPRODUCT($B109:H109,$B$1:H$1))/I$1)</f>
        <v>0</v>
      </c>
      <c r="J109" s="8">
        <f>INT((($A109-$N$1)/2-SUMPRODUCT($B109:I109,$B$1:I$1))/J$1)</f>
        <v>1</v>
      </c>
      <c r="K109" s="8">
        <f>INT((($A109-$N$1)/2-SUMPRODUCT($B109:J109,$B$1:J$1))/K$1)</f>
        <v>0</v>
      </c>
    </row>
    <row r="110" spans="1:11">
      <c r="A110" s="6">
        <v>138</v>
      </c>
      <c r="B110" s="8">
        <f t="shared" si="1"/>
        <v>2</v>
      </c>
      <c r="C110" s="8">
        <f>INT((($A110-$N$1)/2-SUMPRODUCT($B110:B110,$B$1:B$1))/C$1)</f>
        <v>0</v>
      </c>
      <c r="D110" s="8">
        <f>INT((($A110-$N$1)/2-SUMPRODUCT($B110:C110,$B$1:C$1))/D$1)</f>
        <v>0</v>
      </c>
      <c r="E110" s="8">
        <f>INT((($A110-$N$1)/2-SUMPRODUCT($B110:D110,$B$1:D$1))/E$1)</f>
        <v>0</v>
      </c>
      <c r="F110" s="8">
        <f>INT((($A110-$N$1)/2-SUMPRODUCT($B110:E110,$B$1:E$1))/F$1)</f>
        <v>1</v>
      </c>
      <c r="G110" s="8">
        <f>INT((($A110-$N$1)/2-SUMPRODUCT($B110:F110,$B$1:F$1))/G$1)</f>
        <v>1</v>
      </c>
      <c r="H110" s="8">
        <f>INT((($A110-$N$1)/2-SUMPRODUCT($B110:G110,$B$1:G$1))/H$1)</f>
        <v>0</v>
      </c>
      <c r="I110" s="8">
        <f>INT((($A110-$N$1)/2-SUMPRODUCT($B110:H110,$B$1:H$1))/I$1)</f>
        <v>1</v>
      </c>
      <c r="J110" s="8">
        <f>INT((($A110-$N$1)/2-SUMPRODUCT($B110:I110,$B$1:I$1))/J$1)</f>
        <v>0</v>
      </c>
      <c r="K110" s="8">
        <f>INT((($A110-$N$1)/2-SUMPRODUCT($B110:J110,$B$1:J$1))/K$1)</f>
        <v>0</v>
      </c>
    </row>
    <row r="111" spans="1:11">
      <c r="A111" s="6">
        <v>139</v>
      </c>
      <c r="B111" s="8">
        <f t="shared" si="1"/>
        <v>2</v>
      </c>
      <c r="C111" s="8">
        <f>INT((($A111-$N$1)/2-SUMPRODUCT($B111:B111,$B$1:B$1))/C$1)</f>
        <v>0</v>
      </c>
      <c r="D111" s="8">
        <f>INT((($A111-$N$1)/2-SUMPRODUCT($B111:C111,$B$1:C$1))/D$1)</f>
        <v>0</v>
      </c>
      <c r="E111" s="8">
        <f>INT((($A111-$N$1)/2-SUMPRODUCT($B111:D111,$B$1:D$1))/E$1)</f>
        <v>0</v>
      </c>
      <c r="F111" s="8">
        <f>INT((($A111-$N$1)/2-SUMPRODUCT($B111:E111,$B$1:E$1))/F$1)</f>
        <v>1</v>
      </c>
      <c r="G111" s="8">
        <f>INT((($A111-$N$1)/2-SUMPRODUCT($B111:F111,$B$1:F$1))/G$1)</f>
        <v>1</v>
      </c>
      <c r="H111" s="8">
        <f>INT((($A111-$N$1)/2-SUMPRODUCT($B111:G111,$B$1:G$1))/H$1)</f>
        <v>1</v>
      </c>
      <c r="I111" s="8">
        <f>INT((($A111-$N$1)/2-SUMPRODUCT($B111:H111,$B$1:H$1))/I$1)</f>
        <v>0</v>
      </c>
      <c r="J111" s="8">
        <f>INT((($A111-$N$1)/2-SUMPRODUCT($B111:I111,$B$1:I$1))/J$1)</f>
        <v>0</v>
      </c>
      <c r="K111" s="8">
        <f>INT((($A111-$N$1)/2-SUMPRODUCT($B111:J111,$B$1:J$1))/K$1)</f>
        <v>0</v>
      </c>
    </row>
    <row r="112" spans="1:11">
      <c r="A112" s="6">
        <v>140</v>
      </c>
      <c r="B112" s="8">
        <f t="shared" si="1"/>
        <v>2</v>
      </c>
      <c r="C112" s="8">
        <f>INT((($A112-$N$1)/2-SUMPRODUCT($B112:B112,$B$1:B$1))/C$1)</f>
        <v>0</v>
      </c>
      <c r="D112" s="8">
        <f>INT((($A112-$N$1)/2-SUMPRODUCT($B112:C112,$B$1:C$1))/D$1)</f>
        <v>0</v>
      </c>
      <c r="E112" s="8">
        <f>INT((($A112-$N$1)/2-SUMPRODUCT($B112:D112,$B$1:D$1))/E$1)</f>
        <v>1</v>
      </c>
      <c r="F112" s="8">
        <f>INT((($A112-$N$1)/2-SUMPRODUCT($B112:E112,$B$1:E$1))/F$1)</f>
        <v>0</v>
      </c>
      <c r="G112" s="8">
        <f>INT((($A112-$N$1)/2-SUMPRODUCT($B112:F112,$B$1:F$1))/G$1)</f>
        <v>0</v>
      </c>
      <c r="H112" s="8">
        <f>INT((($A112-$N$1)/2-SUMPRODUCT($B112:G112,$B$1:G$1))/H$1)</f>
        <v>0</v>
      </c>
      <c r="I112" s="8">
        <f>INT((($A112-$N$1)/2-SUMPRODUCT($B112:H112,$B$1:H$1))/I$1)</f>
        <v>0</v>
      </c>
      <c r="J112" s="8">
        <f>INT((($A112-$N$1)/2-SUMPRODUCT($B112:I112,$B$1:I$1))/J$1)</f>
        <v>0</v>
      </c>
      <c r="K112" s="8">
        <f>INT((($A112-$N$1)/2-SUMPRODUCT($B112:J112,$B$1:J$1))/K$1)</f>
        <v>0</v>
      </c>
    </row>
    <row r="113" spans="1:11">
      <c r="A113" s="6">
        <v>141</v>
      </c>
      <c r="B113" s="8">
        <f t="shared" si="1"/>
        <v>2</v>
      </c>
      <c r="C113" s="8">
        <f>INT((($A113-$N$1)/2-SUMPRODUCT($B113:B113,$B$1:B$1))/C$1)</f>
        <v>0</v>
      </c>
      <c r="D113" s="8">
        <f>INT((($A113-$N$1)/2-SUMPRODUCT($B113:C113,$B$1:C$1))/D$1)</f>
        <v>0</v>
      </c>
      <c r="E113" s="8">
        <f>INT((($A113-$N$1)/2-SUMPRODUCT($B113:D113,$B$1:D$1))/E$1)</f>
        <v>1</v>
      </c>
      <c r="F113" s="8">
        <f>INT((($A113-$N$1)/2-SUMPRODUCT($B113:E113,$B$1:E$1))/F$1)</f>
        <v>0</v>
      </c>
      <c r="G113" s="8">
        <f>INT((($A113-$N$1)/2-SUMPRODUCT($B113:F113,$B$1:F$1))/G$1)</f>
        <v>0</v>
      </c>
      <c r="H113" s="8">
        <f>INT((($A113-$N$1)/2-SUMPRODUCT($B113:G113,$B$1:G$1))/H$1)</f>
        <v>0</v>
      </c>
      <c r="I113" s="8">
        <f>INT((($A113-$N$1)/2-SUMPRODUCT($B113:H113,$B$1:H$1))/I$1)</f>
        <v>0</v>
      </c>
      <c r="J113" s="8">
        <f>INT((($A113-$N$1)/2-SUMPRODUCT($B113:I113,$B$1:I$1))/J$1)</f>
        <v>0</v>
      </c>
      <c r="K113" s="8">
        <f>INT((($A113-$N$1)/2-SUMPRODUCT($B113:J113,$B$1:J$1))/K$1)</f>
        <v>1</v>
      </c>
    </row>
    <row r="114" spans="1:11">
      <c r="A114" s="6">
        <v>142</v>
      </c>
      <c r="B114" s="8">
        <f t="shared" si="1"/>
        <v>2</v>
      </c>
      <c r="C114" s="8">
        <f>INT((($A114-$N$1)/2-SUMPRODUCT($B114:B114,$B$1:B$1))/C$1)</f>
        <v>0</v>
      </c>
      <c r="D114" s="8">
        <f>INT((($A114-$N$1)/2-SUMPRODUCT($B114:C114,$B$1:C$1))/D$1)</f>
        <v>0</v>
      </c>
      <c r="E114" s="8">
        <f>INT((($A114-$N$1)/2-SUMPRODUCT($B114:D114,$B$1:D$1))/E$1)</f>
        <v>1</v>
      </c>
      <c r="F114" s="8">
        <f>INT((($A114-$N$1)/2-SUMPRODUCT($B114:E114,$B$1:E$1))/F$1)</f>
        <v>0</v>
      </c>
      <c r="G114" s="8">
        <f>INT((($A114-$N$1)/2-SUMPRODUCT($B114:F114,$B$1:F$1))/G$1)</f>
        <v>0</v>
      </c>
      <c r="H114" s="8">
        <f>INT((($A114-$N$1)/2-SUMPRODUCT($B114:G114,$B$1:G$1))/H$1)</f>
        <v>0</v>
      </c>
      <c r="I114" s="8">
        <f>INT((($A114-$N$1)/2-SUMPRODUCT($B114:H114,$B$1:H$1))/I$1)</f>
        <v>0</v>
      </c>
      <c r="J114" s="8">
        <f>INT((($A114-$N$1)/2-SUMPRODUCT($B114:I114,$B$1:I$1))/J$1)</f>
        <v>1</v>
      </c>
      <c r="K114" s="8">
        <f>INT((($A114-$N$1)/2-SUMPRODUCT($B114:J114,$B$1:J$1))/K$1)</f>
        <v>0</v>
      </c>
    </row>
    <row r="115" spans="1:11">
      <c r="A115" s="6">
        <v>143</v>
      </c>
      <c r="B115" s="8">
        <f t="shared" si="1"/>
        <v>2</v>
      </c>
      <c r="C115" s="8">
        <f>INT((($A115-$N$1)/2-SUMPRODUCT($B115:B115,$B$1:B$1))/C$1)</f>
        <v>0</v>
      </c>
      <c r="D115" s="8">
        <f>INT((($A115-$N$1)/2-SUMPRODUCT($B115:C115,$B$1:C$1))/D$1)</f>
        <v>0</v>
      </c>
      <c r="E115" s="8">
        <f>INT((($A115-$N$1)/2-SUMPRODUCT($B115:D115,$B$1:D$1))/E$1)</f>
        <v>1</v>
      </c>
      <c r="F115" s="8">
        <f>INT((($A115-$N$1)/2-SUMPRODUCT($B115:E115,$B$1:E$1))/F$1)</f>
        <v>0</v>
      </c>
      <c r="G115" s="8">
        <f>INT((($A115-$N$1)/2-SUMPRODUCT($B115:F115,$B$1:F$1))/G$1)</f>
        <v>0</v>
      </c>
      <c r="H115" s="8">
        <f>INT((($A115-$N$1)/2-SUMPRODUCT($B115:G115,$B$1:G$1))/H$1)</f>
        <v>0</v>
      </c>
      <c r="I115" s="8">
        <f>INT((($A115-$N$1)/2-SUMPRODUCT($B115:H115,$B$1:H$1))/I$1)</f>
        <v>1</v>
      </c>
      <c r="J115" s="8">
        <f>INT((($A115-$N$1)/2-SUMPRODUCT($B115:I115,$B$1:I$1))/J$1)</f>
        <v>0</v>
      </c>
      <c r="K115" s="8">
        <f>INT((($A115-$N$1)/2-SUMPRODUCT($B115:J115,$B$1:J$1))/K$1)</f>
        <v>0</v>
      </c>
    </row>
    <row r="116" spans="1:11">
      <c r="A116" s="6">
        <v>144</v>
      </c>
      <c r="B116" s="8">
        <f t="shared" si="1"/>
        <v>2</v>
      </c>
      <c r="C116" s="8">
        <f>INT((($A116-$N$1)/2-SUMPRODUCT($B116:B116,$B$1:B$1))/C$1)</f>
        <v>0</v>
      </c>
      <c r="D116" s="8">
        <f>INT((($A116-$N$1)/2-SUMPRODUCT($B116:C116,$B$1:C$1))/D$1)</f>
        <v>0</v>
      </c>
      <c r="E116" s="8">
        <f>INT((($A116-$N$1)/2-SUMPRODUCT($B116:D116,$B$1:D$1))/E$1)</f>
        <v>1</v>
      </c>
      <c r="F116" s="8">
        <f>INT((($A116-$N$1)/2-SUMPRODUCT($B116:E116,$B$1:E$1))/F$1)</f>
        <v>0</v>
      </c>
      <c r="G116" s="8">
        <f>INT((($A116-$N$1)/2-SUMPRODUCT($B116:F116,$B$1:F$1))/G$1)</f>
        <v>0</v>
      </c>
      <c r="H116" s="8">
        <f>INT((($A116-$N$1)/2-SUMPRODUCT($B116:G116,$B$1:G$1))/H$1)</f>
        <v>1</v>
      </c>
      <c r="I116" s="8">
        <f>INT((($A116-$N$1)/2-SUMPRODUCT($B116:H116,$B$1:H$1))/I$1)</f>
        <v>0</v>
      </c>
      <c r="J116" s="8">
        <f>INT((($A116-$N$1)/2-SUMPRODUCT($B116:I116,$B$1:I$1))/J$1)</f>
        <v>0</v>
      </c>
      <c r="K116" s="8">
        <f>INT((($A116-$N$1)/2-SUMPRODUCT($B116:J116,$B$1:J$1))/K$1)</f>
        <v>0</v>
      </c>
    </row>
    <row r="117" spans="1:11">
      <c r="A117" s="6">
        <v>145</v>
      </c>
      <c r="B117" s="8">
        <f t="shared" si="1"/>
        <v>2</v>
      </c>
      <c r="C117" s="8">
        <f>INT((($A117-$N$1)/2-SUMPRODUCT($B117:B117,$B$1:B$1))/C$1)</f>
        <v>0</v>
      </c>
      <c r="D117" s="8">
        <f>INT((($A117-$N$1)/2-SUMPRODUCT($B117:C117,$B$1:C$1))/D$1)</f>
        <v>0</v>
      </c>
      <c r="E117" s="8">
        <f>INT((($A117-$N$1)/2-SUMPRODUCT($B117:D117,$B$1:D$1))/E$1)</f>
        <v>1</v>
      </c>
      <c r="F117" s="8">
        <f>INT((($A117-$N$1)/2-SUMPRODUCT($B117:E117,$B$1:E$1))/F$1)</f>
        <v>0</v>
      </c>
      <c r="G117" s="8">
        <f>INT((($A117-$N$1)/2-SUMPRODUCT($B117:F117,$B$1:F$1))/G$1)</f>
        <v>1</v>
      </c>
      <c r="H117" s="8">
        <f>INT((($A117-$N$1)/2-SUMPRODUCT($B117:G117,$B$1:G$1))/H$1)</f>
        <v>0</v>
      </c>
      <c r="I117" s="8">
        <f>INT((($A117-$N$1)/2-SUMPRODUCT($B117:H117,$B$1:H$1))/I$1)</f>
        <v>0</v>
      </c>
      <c r="J117" s="8">
        <f>INT((($A117-$N$1)/2-SUMPRODUCT($B117:I117,$B$1:I$1))/J$1)</f>
        <v>0</v>
      </c>
      <c r="K117" s="8">
        <f>INT((($A117-$N$1)/2-SUMPRODUCT($B117:J117,$B$1:J$1))/K$1)</f>
        <v>0</v>
      </c>
    </row>
    <row r="118" spans="1:11">
      <c r="A118" s="6">
        <v>146</v>
      </c>
      <c r="B118" s="8">
        <f t="shared" si="1"/>
        <v>2</v>
      </c>
      <c r="C118" s="8">
        <f>INT((($A118-$N$1)/2-SUMPRODUCT($B118:B118,$B$1:B$1))/C$1)</f>
        <v>0</v>
      </c>
      <c r="D118" s="8">
        <f>INT((($A118-$N$1)/2-SUMPRODUCT($B118:C118,$B$1:C$1))/D$1)</f>
        <v>0</v>
      </c>
      <c r="E118" s="8">
        <f>INT((($A118-$N$1)/2-SUMPRODUCT($B118:D118,$B$1:D$1))/E$1)</f>
        <v>1</v>
      </c>
      <c r="F118" s="8">
        <f>INT((($A118-$N$1)/2-SUMPRODUCT($B118:E118,$B$1:E$1))/F$1)</f>
        <v>0</v>
      </c>
      <c r="G118" s="8">
        <f>INT((($A118-$N$1)/2-SUMPRODUCT($B118:F118,$B$1:F$1))/G$1)</f>
        <v>1</v>
      </c>
      <c r="H118" s="8">
        <f>INT((($A118-$N$1)/2-SUMPRODUCT($B118:G118,$B$1:G$1))/H$1)</f>
        <v>0</v>
      </c>
      <c r="I118" s="8">
        <f>INT((($A118-$N$1)/2-SUMPRODUCT($B118:H118,$B$1:H$1))/I$1)</f>
        <v>0</v>
      </c>
      <c r="J118" s="8">
        <f>INT((($A118-$N$1)/2-SUMPRODUCT($B118:I118,$B$1:I$1))/J$1)</f>
        <v>0</v>
      </c>
      <c r="K118" s="8">
        <f>INT((($A118-$N$1)/2-SUMPRODUCT($B118:J118,$B$1:J$1))/K$1)</f>
        <v>1</v>
      </c>
    </row>
    <row r="119" spans="1:11">
      <c r="A119" s="6">
        <v>147</v>
      </c>
      <c r="B119" s="8">
        <f t="shared" si="1"/>
        <v>2</v>
      </c>
      <c r="C119" s="8">
        <f>INT((($A119-$N$1)/2-SUMPRODUCT($B119:B119,$B$1:B$1))/C$1)</f>
        <v>0</v>
      </c>
      <c r="D119" s="8">
        <f>INT((($A119-$N$1)/2-SUMPRODUCT($B119:C119,$B$1:C$1))/D$1)</f>
        <v>0</v>
      </c>
      <c r="E119" s="8">
        <f>INT((($A119-$N$1)/2-SUMPRODUCT($B119:D119,$B$1:D$1))/E$1)</f>
        <v>1</v>
      </c>
      <c r="F119" s="8">
        <f>INT((($A119-$N$1)/2-SUMPRODUCT($B119:E119,$B$1:E$1))/F$1)</f>
        <v>0</v>
      </c>
      <c r="G119" s="8">
        <f>INT((($A119-$N$1)/2-SUMPRODUCT($B119:F119,$B$1:F$1))/G$1)</f>
        <v>1</v>
      </c>
      <c r="H119" s="8">
        <f>INT((($A119-$N$1)/2-SUMPRODUCT($B119:G119,$B$1:G$1))/H$1)</f>
        <v>0</v>
      </c>
      <c r="I119" s="8">
        <f>INT((($A119-$N$1)/2-SUMPRODUCT($B119:H119,$B$1:H$1))/I$1)</f>
        <v>0</v>
      </c>
      <c r="J119" s="8">
        <f>INT((($A119-$N$1)/2-SUMPRODUCT($B119:I119,$B$1:I$1))/J$1)</f>
        <v>1</v>
      </c>
      <c r="K119" s="8">
        <f>INT((($A119-$N$1)/2-SUMPRODUCT($B119:J119,$B$1:J$1))/K$1)</f>
        <v>0</v>
      </c>
    </row>
    <row r="120" spans="1:11">
      <c r="A120" s="6">
        <v>148</v>
      </c>
      <c r="B120" s="8">
        <f t="shared" si="1"/>
        <v>2</v>
      </c>
      <c r="C120" s="8">
        <f>INT((($A120-$N$1)/2-SUMPRODUCT($B120:B120,$B$1:B$1))/C$1)</f>
        <v>0</v>
      </c>
      <c r="D120" s="8">
        <f>INT((($A120-$N$1)/2-SUMPRODUCT($B120:C120,$B$1:C$1))/D$1)</f>
        <v>0</v>
      </c>
      <c r="E120" s="8">
        <f>INT((($A120-$N$1)/2-SUMPRODUCT($B120:D120,$B$1:D$1))/E$1)</f>
        <v>1</v>
      </c>
      <c r="F120" s="8">
        <f>INT((($A120-$N$1)/2-SUMPRODUCT($B120:E120,$B$1:E$1))/F$1)</f>
        <v>0</v>
      </c>
      <c r="G120" s="8">
        <f>INT((($A120-$N$1)/2-SUMPRODUCT($B120:F120,$B$1:F$1))/G$1)</f>
        <v>1</v>
      </c>
      <c r="H120" s="8">
        <f>INT((($A120-$N$1)/2-SUMPRODUCT($B120:G120,$B$1:G$1))/H$1)</f>
        <v>0</v>
      </c>
      <c r="I120" s="8">
        <f>INT((($A120-$N$1)/2-SUMPRODUCT($B120:H120,$B$1:H$1))/I$1)</f>
        <v>1</v>
      </c>
      <c r="J120" s="8">
        <f>INT((($A120-$N$1)/2-SUMPRODUCT($B120:I120,$B$1:I$1))/J$1)</f>
        <v>0</v>
      </c>
      <c r="K120" s="8">
        <f>INT((($A120-$N$1)/2-SUMPRODUCT($B120:J120,$B$1:J$1))/K$1)</f>
        <v>0</v>
      </c>
    </row>
    <row r="121" spans="1:11">
      <c r="A121" s="6">
        <v>149</v>
      </c>
      <c r="B121" s="8">
        <f t="shared" si="1"/>
        <v>2</v>
      </c>
      <c r="C121" s="8">
        <f>INT((($A121-$N$1)/2-SUMPRODUCT($B121:B121,$B$1:B$1))/C$1)</f>
        <v>0</v>
      </c>
      <c r="D121" s="8">
        <f>INT((($A121-$N$1)/2-SUMPRODUCT($B121:C121,$B$1:C$1))/D$1)</f>
        <v>0</v>
      </c>
      <c r="E121" s="8">
        <f>INT((($A121-$N$1)/2-SUMPRODUCT($B121:D121,$B$1:D$1))/E$1)</f>
        <v>1</v>
      </c>
      <c r="F121" s="8">
        <f>INT((($A121-$N$1)/2-SUMPRODUCT($B121:E121,$B$1:E$1))/F$1)</f>
        <v>0</v>
      </c>
      <c r="G121" s="8">
        <f>INT((($A121-$N$1)/2-SUMPRODUCT($B121:F121,$B$1:F$1))/G$1)</f>
        <v>1</v>
      </c>
      <c r="H121" s="8">
        <f>INT((($A121-$N$1)/2-SUMPRODUCT($B121:G121,$B$1:G$1))/H$1)</f>
        <v>1</v>
      </c>
      <c r="I121" s="8">
        <f>INT((($A121-$N$1)/2-SUMPRODUCT($B121:H121,$B$1:H$1))/I$1)</f>
        <v>0</v>
      </c>
      <c r="J121" s="8">
        <f>INT((($A121-$N$1)/2-SUMPRODUCT($B121:I121,$B$1:I$1))/J$1)</f>
        <v>0</v>
      </c>
      <c r="K121" s="8">
        <f>INT((($A121-$N$1)/2-SUMPRODUCT($B121:J121,$B$1:J$1))/K$1)</f>
        <v>0</v>
      </c>
    </row>
    <row r="122" spans="1:11">
      <c r="A122" s="6">
        <v>150</v>
      </c>
      <c r="B122" s="8">
        <f t="shared" si="1"/>
        <v>2</v>
      </c>
      <c r="C122" s="8">
        <f>INT((($A122-$N$1)/2-SUMPRODUCT($B122:B122,$B$1:B$1))/C$1)</f>
        <v>0</v>
      </c>
      <c r="D122" s="8">
        <f>INT((($A122-$N$1)/2-SUMPRODUCT($B122:C122,$B$1:C$1))/D$1)</f>
        <v>1</v>
      </c>
      <c r="E122" s="8">
        <f>INT((($A122-$N$1)/2-SUMPRODUCT($B122:D122,$B$1:D$1))/E$1)</f>
        <v>0</v>
      </c>
      <c r="F122" s="8">
        <f>INT((($A122-$N$1)/2-SUMPRODUCT($B122:E122,$B$1:E$1))/F$1)</f>
        <v>0</v>
      </c>
      <c r="G122" s="8">
        <f>INT((($A122-$N$1)/2-SUMPRODUCT($B122:F122,$B$1:F$1))/G$1)</f>
        <v>0</v>
      </c>
      <c r="H122" s="8">
        <f>INT((($A122-$N$1)/2-SUMPRODUCT($B122:G122,$B$1:G$1))/H$1)</f>
        <v>0</v>
      </c>
      <c r="I122" s="8">
        <f>INT((($A122-$N$1)/2-SUMPRODUCT($B122:H122,$B$1:H$1))/I$1)</f>
        <v>0</v>
      </c>
      <c r="J122" s="8">
        <f>INT((($A122-$N$1)/2-SUMPRODUCT($B122:I122,$B$1:I$1))/J$1)</f>
        <v>0</v>
      </c>
      <c r="K122" s="8">
        <f>INT((($A122-$N$1)/2-SUMPRODUCT($B122:J122,$B$1:J$1))/K$1)</f>
        <v>0</v>
      </c>
    </row>
    <row r="123" spans="1:11">
      <c r="A123" s="6">
        <v>151</v>
      </c>
      <c r="B123" s="8">
        <f t="shared" si="1"/>
        <v>2</v>
      </c>
      <c r="C123" s="8">
        <f>INT((($A123-$N$1)/2-SUMPRODUCT($B123:B123,$B$1:B$1))/C$1)</f>
        <v>0</v>
      </c>
      <c r="D123" s="8">
        <f>INT((($A123-$N$1)/2-SUMPRODUCT($B123:C123,$B$1:C$1))/D$1)</f>
        <v>1</v>
      </c>
      <c r="E123" s="8">
        <f>INT((($A123-$N$1)/2-SUMPRODUCT($B123:D123,$B$1:D$1))/E$1)</f>
        <v>0</v>
      </c>
      <c r="F123" s="8">
        <f>INT((($A123-$N$1)/2-SUMPRODUCT($B123:E123,$B$1:E$1))/F$1)</f>
        <v>0</v>
      </c>
      <c r="G123" s="8">
        <f>INT((($A123-$N$1)/2-SUMPRODUCT($B123:F123,$B$1:F$1))/G$1)</f>
        <v>0</v>
      </c>
      <c r="H123" s="8">
        <f>INT((($A123-$N$1)/2-SUMPRODUCT($B123:G123,$B$1:G$1))/H$1)</f>
        <v>0</v>
      </c>
      <c r="I123" s="8">
        <f>INT((($A123-$N$1)/2-SUMPRODUCT($B123:H123,$B$1:H$1))/I$1)</f>
        <v>0</v>
      </c>
      <c r="J123" s="8">
        <f>INT((($A123-$N$1)/2-SUMPRODUCT($B123:I123,$B$1:I$1))/J$1)</f>
        <v>0</v>
      </c>
      <c r="K123" s="8">
        <f>INT((($A123-$N$1)/2-SUMPRODUCT($B123:J123,$B$1:J$1))/K$1)</f>
        <v>1</v>
      </c>
    </row>
    <row r="124" spans="1:11">
      <c r="A124" s="6">
        <v>152</v>
      </c>
      <c r="B124" s="8">
        <f t="shared" si="1"/>
        <v>2</v>
      </c>
      <c r="C124" s="8">
        <f>INT((($A124-$N$1)/2-SUMPRODUCT($B124:B124,$B$1:B$1))/C$1)</f>
        <v>0</v>
      </c>
      <c r="D124" s="8">
        <f>INT((($A124-$N$1)/2-SUMPRODUCT($B124:C124,$B$1:C$1))/D$1)</f>
        <v>1</v>
      </c>
      <c r="E124" s="8">
        <f>INT((($A124-$N$1)/2-SUMPRODUCT($B124:D124,$B$1:D$1))/E$1)</f>
        <v>0</v>
      </c>
      <c r="F124" s="8">
        <f>INT((($A124-$N$1)/2-SUMPRODUCT($B124:E124,$B$1:E$1))/F$1)</f>
        <v>0</v>
      </c>
      <c r="G124" s="8">
        <f>INT((($A124-$N$1)/2-SUMPRODUCT($B124:F124,$B$1:F$1))/G$1)</f>
        <v>0</v>
      </c>
      <c r="H124" s="8">
        <f>INT((($A124-$N$1)/2-SUMPRODUCT($B124:G124,$B$1:G$1))/H$1)</f>
        <v>0</v>
      </c>
      <c r="I124" s="8">
        <f>INT((($A124-$N$1)/2-SUMPRODUCT($B124:H124,$B$1:H$1))/I$1)</f>
        <v>0</v>
      </c>
      <c r="J124" s="8">
        <f>INT((($A124-$N$1)/2-SUMPRODUCT($B124:I124,$B$1:I$1))/J$1)</f>
        <v>1</v>
      </c>
      <c r="K124" s="8">
        <f>INT((($A124-$N$1)/2-SUMPRODUCT($B124:J124,$B$1:J$1))/K$1)</f>
        <v>0</v>
      </c>
    </row>
    <row r="125" spans="1:11">
      <c r="A125" s="6">
        <v>153</v>
      </c>
      <c r="B125" s="8">
        <f t="shared" si="1"/>
        <v>2</v>
      </c>
      <c r="C125" s="8">
        <f>INT((($A125-$N$1)/2-SUMPRODUCT($B125:B125,$B$1:B$1))/C$1)</f>
        <v>0</v>
      </c>
      <c r="D125" s="8">
        <f>INT((($A125-$N$1)/2-SUMPRODUCT($B125:C125,$B$1:C$1))/D$1)</f>
        <v>1</v>
      </c>
      <c r="E125" s="8">
        <f>INT((($A125-$N$1)/2-SUMPRODUCT($B125:D125,$B$1:D$1))/E$1)</f>
        <v>0</v>
      </c>
      <c r="F125" s="8">
        <f>INT((($A125-$N$1)/2-SUMPRODUCT($B125:E125,$B$1:E$1))/F$1)</f>
        <v>0</v>
      </c>
      <c r="G125" s="8">
        <f>INT((($A125-$N$1)/2-SUMPRODUCT($B125:F125,$B$1:F$1))/G$1)</f>
        <v>0</v>
      </c>
      <c r="H125" s="8">
        <f>INT((($A125-$N$1)/2-SUMPRODUCT($B125:G125,$B$1:G$1))/H$1)</f>
        <v>0</v>
      </c>
      <c r="I125" s="8">
        <f>INT((($A125-$N$1)/2-SUMPRODUCT($B125:H125,$B$1:H$1))/I$1)</f>
        <v>1</v>
      </c>
      <c r="J125" s="8">
        <f>INT((($A125-$N$1)/2-SUMPRODUCT($B125:I125,$B$1:I$1))/J$1)</f>
        <v>0</v>
      </c>
      <c r="K125" s="8">
        <f>INT((($A125-$N$1)/2-SUMPRODUCT($B125:J125,$B$1:J$1))/K$1)</f>
        <v>0</v>
      </c>
    </row>
    <row r="126" spans="1:11">
      <c r="A126" s="6">
        <v>154</v>
      </c>
      <c r="B126" s="8">
        <f t="shared" si="1"/>
        <v>2</v>
      </c>
      <c r="C126" s="8">
        <f>INT((($A126-$N$1)/2-SUMPRODUCT($B126:B126,$B$1:B$1))/C$1)</f>
        <v>0</v>
      </c>
      <c r="D126" s="8">
        <f>INT((($A126-$N$1)/2-SUMPRODUCT($B126:C126,$B$1:C$1))/D$1)</f>
        <v>1</v>
      </c>
      <c r="E126" s="8">
        <f>INT((($A126-$N$1)/2-SUMPRODUCT($B126:D126,$B$1:D$1))/E$1)</f>
        <v>0</v>
      </c>
      <c r="F126" s="8">
        <f>INT((($A126-$N$1)/2-SUMPRODUCT($B126:E126,$B$1:E$1))/F$1)</f>
        <v>0</v>
      </c>
      <c r="G126" s="8">
        <f>INT((($A126-$N$1)/2-SUMPRODUCT($B126:F126,$B$1:F$1))/G$1)</f>
        <v>0</v>
      </c>
      <c r="H126" s="8">
        <f>INT((($A126-$N$1)/2-SUMPRODUCT($B126:G126,$B$1:G$1))/H$1)</f>
        <v>1</v>
      </c>
      <c r="I126" s="8">
        <f>INT((($A126-$N$1)/2-SUMPRODUCT($B126:H126,$B$1:H$1))/I$1)</f>
        <v>0</v>
      </c>
      <c r="J126" s="8">
        <f>INT((($A126-$N$1)/2-SUMPRODUCT($B126:I126,$B$1:I$1))/J$1)</f>
        <v>0</v>
      </c>
      <c r="K126" s="8">
        <f>INT((($A126-$N$1)/2-SUMPRODUCT($B126:J126,$B$1:J$1))/K$1)</f>
        <v>0</v>
      </c>
    </row>
    <row r="127" spans="1:11">
      <c r="A127" s="6">
        <v>155</v>
      </c>
      <c r="B127" s="8">
        <f t="shared" si="1"/>
        <v>2</v>
      </c>
      <c r="C127" s="8">
        <f>INT((($A127-$N$1)/2-SUMPRODUCT($B127:B127,$B$1:B$1))/C$1)</f>
        <v>0</v>
      </c>
      <c r="D127" s="8">
        <f>INT((($A127-$N$1)/2-SUMPRODUCT($B127:C127,$B$1:C$1))/D$1)</f>
        <v>1</v>
      </c>
      <c r="E127" s="8">
        <f>INT((($A127-$N$1)/2-SUMPRODUCT($B127:D127,$B$1:D$1))/E$1)</f>
        <v>0</v>
      </c>
      <c r="F127" s="8">
        <f>INT((($A127-$N$1)/2-SUMPRODUCT($B127:E127,$B$1:E$1))/F$1)</f>
        <v>0</v>
      </c>
      <c r="G127" s="8">
        <f>INT((($A127-$N$1)/2-SUMPRODUCT($B127:F127,$B$1:F$1))/G$1)</f>
        <v>1</v>
      </c>
      <c r="H127" s="8">
        <f>INT((($A127-$N$1)/2-SUMPRODUCT($B127:G127,$B$1:G$1))/H$1)</f>
        <v>0</v>
      </c>
      <c r="I127" s="8">
        <f>INT((($A127-$N$1)/2-SUMPRODUCT($B127:H127,$B$1:H$1))/I$1)</f>
        <v>0</v>
      </c>
      <c r="J127" s="8">
        <f>INT((($A127-$N$1)/2-SUMPRODUCT($B127:I127,$B$1:I$1))/J$1)</f>
        <v>0</v>
      </c>
      <c r="K127" s="8">
        <f>INT((($A127-$N$1)/2-SUMPRODUCT($B127:J127,$B$1:J$1))/K$1)</f>
        <v>0</v>
      </c>
    </row>
    <row r="128" spans="1:11">
      <c r="A128" s="6">
        <v>156</v>
      </c>
      <c r="B128" s="8">
        <f t="shared" si="1"/>
        <v>2</v>
      </c>
      <c r="C128" s="8">
        <f>INT((($A128-$N$1)/2-SUMPRODUCT($B128:B128,$B$1:B$1))/C$1)</f>
        <v>0</v>
      </c>
      <c r="D128" s="8">
        <f>INT((($A128-$N$1)/2-SUMPRODUCT($B128:C128,$B$1:C$1))/D$1)</f>
        <v>1</v>
      </c>
      <c r="E128" s="8">
        <f>INT((($A128-$N$1)/2-SUMPRODUCT($B128:D128,$B$1:D$1))/E$1)</f>
        <v>0</v>
      </c>
      <c r="F128" s="8">
        <f>INT((($A128-$N$1)/2-SUMPRODUCT($B128:E128,$B$1:E$1))/F$1)</f>
        <v>0</v>
      </c>
      <c r="G128" s="8">
        <f>INT((($A128-$N$1)/2-SUMPRODUCT($B128:F128,$B$1:F$1))/G$1)</f>
        <v>1</v>
      </c>
      <c r="H128" s="8">
        <f>INT((($A128-$N$1)/2-SUMPRODUCT($B128:G128,$B$1:G$1))/H$1)</f>
        <v>0</v>
      </c>
      <c r="I128" s="8">
        <f>INT((($A128-$N$1)/2-SUMPRODUCT($B128:H128,$B$1:H$1))/I$1)</f>
        <v>0</v>
      </c>
      <c r="J128" s="8">
        <f>INT((($A128-$N$1)/2-SUMPRODUCT($B128:I128,$B$1:I$1))/J$1)</f>
        <v>0</v>
      </c>
      <c r="K128" s="8">
        <f>INT((($A128-$N$1)/2-SUMPRODUCT($B128:J128,$B$1:J$1))/K$1)</f>
        <v>1</v>
      </c>
    </row>
    <row r="129" spans="1:11">
      <c r="A129" s="6">
        <v>157</v>
      </c>
      <c r="B129" s="8">
        <f t="shared" si="1"/>
        <v>2</v>
      </c>
      <c r="C129" s="8">
        <f>INT((($A129-$N$1)/2-SUMPRODUCT($B129:B129,$B$1:B$1))/C$1)</f>
        <v>0</v>
      </c>
      <c r="D129" s="8">
        <f>INT((($A129-$N$1)/2-SUMPRODUCT($B129:C129,$B$1:C$1))/D$1)</f>
        <v>1</v>
      </c>
      <c r="E129" s="8">
        <f>INT((($A129-$N$1)/2-SUMPRODUCT($B129:D129,$B$1:D$1))/E$1)</f>
        <v>0</v>
      </c>
      <c r="F129" s="8">
        <f>INT((($A129-$N$1)/2-SUMPRODUCT($B129:E129,$B$1:E$1))/F$1)</f>
        <v>0</v>
      </c>
      <c r="G129" s="8">
        <f>INT((($A129-$N$1)/2-SUMPRODUCT($B129:F129,$B$1:F$1))/G$1)</f>
        <v>1</v>
      </c>
      <c r="H129" s="8">
        <f>INT((($A129-$N$1)/2-SUMPRODUCT($B129:G129,$B$1:G$1))/H$1)</f>
        <v>0</v>
      </c>
      <c r="I129" s="8">
        <f>INT((($A129-$N$1)/2-SUMPRODUCT($B129:H129,$B$1:H$1))/I$1)</f>
        <v>0</v>
      </c>
      <c r="J129" s="8">
        <f>INT((($A129-$N$1)/2-SUMPRODUCT($B129:I129,$B$1:I$1))/J$1)</f>
        <v>1</v>
      </c>
      <c r="K129" s="8">
        <f>INT((($A129-$N$1)/2-SUMPRODUCT($B129:J129,$B$1:J$1))/K$1)</f>
        <v>0</v>
      </c>
    </row>
    <row r="130" spans="1:11">
      <c r="A130" s="6">
        <v>158</v>
      </c>
      <c r="B130" s="8">
        <f t="shared" si="1"/>
        <v>2</v>
      </c>
      <c r="C130" s="8">
        <f>INT((($A130-$N$1)/2-SUMPRODUCT($B130:B130,$B$1:B$1))/C$1)</f>
        <v>0</v>
      </c>
      <c r="D130" s="8">
        <f>INT((($A130-$N$1)/2-SUMPRODUCT($B130:C130,$B$1:C$1))/D$1)</f>
        <v>1</v>
      </c>
      <c r="E130" s="8">
        <f>INT((($A130-$N$1)/2-SUMPRODUCT($B130:D130,$B$1:D$1))/E$1)</f>
        <v>0</v>
      </c>
      <c r="F130" s="8">
        <f>INT((($A130-$N$1)/2-SUMPRODUCT($B130:E130,$B$1:E$1))/F$1)</f>
        <v>0</v>
      </c>
      <c r="G130" s="8">
        <f>INT((($A130-$N$1)/2-SUMPRODUCT($B130:F130,$B$1:F$1))/G$1)</f>
        <v>1</v>
      </c>
      <c r="H130" s="8">
        <f>INT((($A130-$N$1)/2-SUMPRODUCT($B130:G130,$B$1:G$1))/H$1)</f>
        <v>0</v>
      </c>
      <c r="I130" s="8">
        <f>INT((($A130-$N$1)/2-SUMPRODUCT($B130:H130,$B$1:H$1))/I$1)</f>
        <v>1</v>
      </c>
      <c r="J130" s="8">
        <f>INT((($A130-$N$1)/2-SUMPRODUCT($B130:I130,$B$1:I$1))/J$1)</f>
        <v>0</v>
      </c>
      <c r="K130" s="8">
        <f>INT((($A130-$N$1)/2-SUMPRODUCT($B130:J130,$B$1:J$1))/K$1)</f>
        <v>0</v>
      </c>
    </row>
    <row r="131" spans="1:11">
      <c r="A131" s="6">
        <v>159</v>
      </c>
      <c r="B131" s="8">
        <f t="shared" ref="B131:B152" si="2">INT(((A131-$N$1)/2)/$B$1)</f>
        <v>2</v>
      </c>
      <c r="C131" s="8">
        <f>INT((($A131-$N$1)/2-SUMPRODUCT($B131:B131,$B$1:B$1))/C$1)</f>
        <v>0</v>
      </c>
      <c r="D131" s="8">
        <f>INT((($A131-$N$1)/2-SUMPRODUCT($B131:C131,$B$1:C$1))/D$1)</f>
        <v>1</v>
      </c>
      <c r="E131" s="8">
        <f>INT((($A131-$N$1)/2-SUMPRODUCT($B131:D131,$B$1:D$1))/E$1)</f>
        <v>0</v>
      </c>
      <c r="F131" s="8">
        <f>INT((($A131-$N$1)/2-SUMPRODUCT($B131:E131,$B$1:E$1))/F$1)</f>
        <v>0</v>
      </c>
      <c r="G131" s="8">
        <f>INT((($A131-$N$1)/2-SUMPRODUCT($B131:F131,$B$1:F$1))/G$1)</f>
        <v>1</v>
      </c>
      <c r="H131" s="8">
        <f>INT((($A131-$N$1)/2-SUMPRODUCT($B131:G131,$B$1:G$1))/H$1)</f>
        <v>1</v>
      </c>
      <c r="I131" s="8">
        <f>INT((($A131-$N$1)/2-SUMPRODUCT($B131:H131,$B$1:H$1))/I$1)</f>
        <v>0</v>
      </c>
      <c r="J131" s="8">
        <f>INT((($A131-$N$1)/2-SUMPRODUCT($B131:I131,$B$1:I$1))/J$1)</f>
        <v>0</v>
      </c>
      <c r="K131" s="8">
        <f>INT((($A131-$N$1)/2-SUMPRODUCT($B131:J131,$B$1:J$1))/K$1)</f>
        <v>0</v>
      </c>
    </row>
    <row r="132" spans="1:11">
      <c r="A132" s="6">
        <v>160</v>
      </c>
      <c r="B132" s="8">
        <f t="shared" si="2"/>
        <v>2</v>
      </c>
      <c r="C132" s="8">
        <f>INT((($A132-$N$1)/2-SUMPRODUCT($B132:B132,$B$1:B$1))/C$1)</f>
        <v>1</v>
      </c>
      <c r="D132" s="8">
        <f>INT((($A132-$N$1)/2-SUMPRODUCT($B132:C132,$B$1:C$1))/D$1)</f>
        <v>0</v>
      </c>
      <c r="E132" s="8">
        <f>INT((($A132-$N$1)/2-SUMPRODUCT($B132:D132,$B$1:D$1))/E$1)</f>
        <v>0</v>
      </c>
      <c r="F132" s="8">
        <f>INT((($A132-$N$1)/2-SUMPRODUCT($B132:E132,$B$1:E$1))/F$1)</f>
        <v>0</v>
      </c>
      <c r="G132" s="8">
        <f>INT((($A132-$N$1)/2-SUMPRODUCT($B132:F132,$B$1:F$1))/G$1)</f>
        <v>0</v>
      </c>
      <c r="H132" s="8">
        <f>INT((($A132-$N$1)/2-SUMPRODUCT($B132:G132,$B$1:G$1))/H$1)</f>
        <v>0</v>
      </c>
      <c r="I132" s="8">
        <f>INT((($A132-$N$1)/2-SUMPRODUCT($B132:H132,$B$1:H$1))/I$1)</f>
        <v>0</v>
      </c>
      <c r="J132" s="8">
        <f>INT((($A132-$N$1)/2-SUMPRODUCT($B132:I132,$B$1:I$1))/J$1)</f>
        <v>0</v>
      </c>
      <c r="K132" s="8">
        <f>INT((($A132-$N$1)/2-SUMPRODUCT($B132:J132,$B$1:J$1))/K$1)</f>
        <v>0</v>
      </c>
    </row>
    <row r="133" spans="1:11">
      <c r="A133" s="6">
        <v>161</v>
      </c>
      <c r="B133" s="8">
        <f t="shared" si="2"/>
        <v>2</v>
      </c>
      <c r="C133" s="8">
        <f>INT((($A133-$N$1)/2-SUMPRODUCT($B133:B133,$B$1:B$1))/C$1)</f>
        <v>1</v>
      </c>
      <c r="D133" s="8">
        <f>INT((($A133-$N$1)/2-SUMPRODUCT($B133:C133,$B$1:C$1))/D$1)</f>
        <v>0</v>
      </c>
      <c r="E133" s="8">
        <f>INT((($A133-$N$1)/2-SUMPRODUCT($B133:D133,$B$1:D$1))/E$1)</f>
        <v>0</v>
      </c>
      <c r="F133" s="8">
        <f>INT((($A133-$N$1)/2-SUMPRODUCT($B133:E133,$B$1:E$1))/F$1)</f>
        <v>0</v>
      </c>
      <c r="G133" s="8">
        <f>INT((($A133-$N$1)/2-SUMPRODUCT($B133:F133,$B$1:F$1))/G$1)</f>
        <v>0</v>
      </c>
      <c r="H133" s="8">
        <f>INT((($A133-$N$1)/2-SUMPRODUCT($B133:G133,$B$1:G$1))/H$1)</f>
        <v>0</v>
      </c>
      <c r="I133" s="8">
        <f>INT((($A133-$N$1)/2-SUMPRODUCT($B133:H133,$B$1:H$1))/I$1)</f>
        <v>0</v>
      </c>
      <c r="J133" s="8">
        <f>INT((($A133-$N$1)/2-SUMPRODUCT($B133:I133,$B$1:I$1))/J$1)</f>
        <v>0</v>
      </c>
      <c r="K133" s="8">
        <f>INT((($A133-$N$1)/2-SUMPRODUCT($B133:J133,$B$1:J$1))/K$1)</f>
        <v>1</v>
      </c>
    </row>
    <row r="134" spans="1:11">
      <c r="A134" s="6">
        <v>162</v>
      </c>
      <c r="B134" s="8">
        <f t="shared" si="2"/>
        <v>2</v>
      </c>
      <c r="C134" s="8">
        <f>INT((($A134-$N$1)/2-SUMPRODUCT($B134:B134,$B$1:B$1))/C$1)</f>
        <v>1</v>
      </c>
      <c r="D134" s="8">
        <f>INT((($A134-$N$1)/2-SUMPRODUCT($B134:C134,$B$1:C$1))/D$1)</f>
        <v>0</v>
      </c>
      <c r="E134" s="8">
        <f>INT((($A134-$N$1)/2-SUMPRODUCT($B134:D134,$B$1:D$1))/E$1)</f>
        <v>0</v>
      </c>
      <c r="F134" s="8">
        <f>INT((($A134-$N$1)/2-SUMPRODUCT($B134:E134,$B$1:E$1))/F$1)</f>
        <v>0</v>
      </c>
      <c r="G134" s="8">
        <f>INT((($A134-$N$1)/2-SUMPRODUCT($B134:F134,$B$1:F$1))/G$1)</f>
        <v>0</v>
      </c>
      <c r="H134" s="8">
        <f>INT((($A134-$N$1)/2-SUMPRODUCT($B134:G134,$B$1:G$1))/H$1)</f>
        <v>0</v>
      </c>
      <c r="I134" s="8">
        <f>INT((($A134-$N$1)/2-SUMPRODUCT($B134:H134,$B$1:H$1))/I$1)</f>
        <v>0</v>
      </c>
      <c r="J134" s="8">
        <f>INT((($A134-$N$1)/2-SUMPRODUCT($B134:I134,$B$1:I$1))/J$1)</f>
        <v>1</v>
      </c>
      <c r="K134" s="8">
        <f>INT((($A134-$N$1)/2-SUMPRODUCT($B134:J134,$B$1:J$1))/K$1)</f>
        <v>0</v>
      </c>
    </row>
    <row r="135" spans="1:11">
      <c r="A135" s="6">
        <v>163</v>
      </c>
      <c r="B135" s="8">
        <f t="shared" si="2"/>
        <v>2</v>
      </c>
      <c r="C135" s="8">
        <f>INT((($A135-$N$1)/2-SUMPRODUCT($B135:B135,$B$1:B$1))/C$1)</f>
        <v>1</v>
      </c>
      <c r="D135" s="8">
        <f>INT((($A135-$N$1)/2-SUMPRODUCT($B135:C135,$B$1:C$1))/D$1)</f>
        <v>0</v>
      </c>
      <c r="E135" s="8">
        <f>INT((($A135-$N$1)/2-SUMPRODUCT($B135:D135,$B$1:D$1))/E$1)</f>
        <v>0</v>
      </c>
      <c r="F135" s="8">
        <f>INT((($A135-$N$1)/2-SUMPRODUCT($B135:E135,$B$1:E$1))/F$1)</f>
        <v>0</v>
      </c>
      <c r="G135" s="8">
        <f>INT((($A135-$N$1)/2-SUMPRODUCT($B135:F135,$B$1:F$1))/G$1)</f>
        <v>0</v>
      </c>
      <c r="H135" s="8">
        <f>INT((($A135-$N$1)/2-SUMPRODUCT($B135:G135,$B$1:G$1))/H$1)</f>
        <v>0</v>
      </c>
      <c r="I135" s="8">
        <f>INT((($A135-$N$1)/2-SUMPRODUCT($B135:H135,$B$1:H$1))/I$1)</f>
        <v>1</v>
      </c>
      <c r="J135" s="8">
        <f>INT((($A135-$N$1)/2-SUMPRODUCT($B135:I135,$B$1:I$1))/J$1)</f>
        <v>0</v>
      </c>
      <c r="K135" s="8">
        <f>INT((($A135-$N$1)/2-SUMPRODUCT($B135:J135,$B$1:J$1))/K$1)</f>
        <v>0</v>
      </c>
    </row>
    <row r="136" spans="1:11">
      <c r="A136" s="6">
        <v>164</v>
      </c>
      <c r="B136" s="8">
        <f t="shared" si="2"/>
        <v>2</v>
      </c>
      <c r="C136" s="8">
        <f>INT((($A136-$N$1)/2-SUMPRODUCT($B136:B136,$B$1:B$1))/C$1)</f>
        <v>1</v>
      </c>
      <c r="D136" s="8">
        <f>INT((($A136-$N$1)/2-SUMPRODUCT($B136:C136,$B$1:C$1))/D$1)</f>
        <v>0</v>
      </c>
      <c r="E136" s="8">
        <f>INT((($A136-$N$1)/2-SUMPRODUCT($B136:D136,$B$1:D$1))/E$1)</f>
        <v>0</v>
      </c>
      <c r="F136" s="8">
        <f>INT((($A136-$N$1)/2-SUMPRODUCT($B136:E136,$B$1:E$1))/F$1)</f>
        <v>0</v>
      </c>
      <c r="G136" s="8">
        <f>INT((($A136-$N$1)/2-SUMPRODUCT($B136:F136,$B$1:F$1))/G$1)</f>
        <v>0</v>
      </c>
      <c r="H136" s="8">
        <f>INT((($A136-$N$1)/2-SUMPRODUCT($B136:G136,$B$1:G$1))/H$1)</f>
        <v>1</v>
      </c>
      <c r="I136" s="8">
        <f>INT((($A136-$N$1)/2-SUMPRODUCT($B136:H136,$B$1:H$1))/I$1)</f>
        <v>0</v>
      </c>
      <c r="J136" s="8">
        <f>INT((($A136-$N$1)/2-SUMPRODUCT($B136:I136,$B$1:I$1))/J$1)</f>
        <v>0</v>
      </c>
      <c r="K136" s="8">
        <f>INT((($A136-$N$1)/2-SUMPRODUCT($B136:J136,$B$1:J$1))/K$1)</f>
        <v>0</v>
      </c>
    </row>
    <row r="137" spans="1:11">
      <c r="A137" s="6">
        <v>165</v>
      </c>
      <c r="B137" s="8">
        <f t="shared" si="2"/>
        <v>2</v>
      </c>
      <c r="C137" s="8">
        <f>INT((($A137-$N$1)/2-SUMPRODUCT($B137:B137,$B$1:B$1))/C$1)</f>
        <v>1</v>
      </c>
      <c r="D137" s="8">
        <f>INT((($A137-$N$1)/2-SUMPRODUCT($B137:C137,$B$1:C$1))/D$1)</f>
        <v>0</v>
      </c>
      <c r="E137" s="8">
        <f>INT((($A137-$N$1)/2-SUMPRODUCT($B137:D137,$B$1:D$1))/E$1)</f>
        <v>0</v>
      </c>
      <c r="F137" s="8">
        <f>INT((($A137-$N$1)/2-SUMPRODUCT($B137:E137,$B$1:E$1))/F$1)</f>
        <v>0</v>
      </c>
      <c r="G137" s="8">
        <f>INT((($A137-$N$1)/2-SUMPRODUCT($B137:F137,$B$1:F$1))/G$1)</f>
        <v>1</v>
      </c>
      <c r="H137" s="8">
        <f>INT((($A137-$N$1)/2-SUMPRODUCT($B137:G137,$B$1:G$1))/H$1)</f>
        <v>0</v>
      </c>
      <c r="I137" s="8">
        <f>INT((($A137-$N$1)/2-SUMPRODUCT($B137:H137,$B$1:H$1))/I$1)</f>
        <v>0</v>
      </c>
      <c r="J137" s="8">
        <f>INT((($A137-$N$1)/2-SUMPRODUCT($B137:I137,$B$1:I$1))/J$1)</f>
        <v>0</v>
      </c>
      <c r="K137" s="8">
        <f>INT((($A137-$N$1)/2-SUMPRODUCT($B137:J137,$B$1:J$1))/K$1)</f>
        <v>0</v>
      </c>
    </row>
    <row r="138" spans="1:11">
      <c r="A138" s="6">
        <v>166</v>
      </c>
      <c r="B138" s="8">
        <f t="shared" si="2"/>
        <v>2</v>
      </c>
      <c r="C138" s="8">
        <f>INT((($A138-$N$1)/2-SUMPRODUCT($B138:B138,$B$1:B$1))/C$1)</f>
        <v>1</v>
      </c>
      <c r="D138" s="8">
        <f>INT((($A138-$N$1)/2-SUMPRODUCT($B138:C138,$B$1:C$1))/D$1)</f>
        <v>0</v>
      </c>
      <c r="E138" s="8">
        <f>INT((($A138-$N$1)/2-SUMPRODUCT($B138:D138,$B$1:D$1))/E$1)</f>
        <v>0</v>
      </c>
      <c r="F138" s="8">
        <f>INT((($A138-$N$1)/2-SUMPRODUCT($B138:E138,$B$1:E$1))/F$1)</f>
        <v>0</v>
      </c>
      <c r="G138" s="8">
        <f>INT((($A138-$N$1)/2-SUMPRODUCT($B138:F138,$B$1:F$1))/G$1)</f>
        <v>1</v>
      </c>
      <c r="H138" s="8">
        <f>INT((($A138-$N$1)/2-SUMPRODUCT($B138:G138,$B$1:G$1))/H$1)</f>
        <v>0</v>
      </c>
      <c r="I138" s="8">
        <f>INT((($A138-$N$1)/2-SUMPRODUCT($B138:H138,$B$1:H$1))/I$1)</f>
        <v>0</v>
      </c>
      <c r="J138" s="8">
        <f>INT((($A138-$N$1)/2-SUMPRODUCT($B138:I138,$B$1:I$1))/J$1)</f>
        <v>0</v>
      </c>
      <c r="K138" s="8">
        <f>INT((($A138-$N$1)/2-SUMPRODUCT($B138:J138,$B$1:J$1))/K$1)</f>
        <v>1</v>
      </c>
    </row>
    <row r="139" spans="1:11">
      <c r="A139" s="6">
        <v>167</v>
      </c>
      <c r="B139" s="8">
        <f t="shared" si="2"/>
        <v>2</v>
      </c>
      <c r="C139" s="8">
        <f>INT((($A139-$N$1)/2-SUMPRODUCT($B139:B139,$B$1:B$1))/C$1)</f>
        <v>1</v>
      </c>
      <c r="D139" s="8">
        <f>INT((($A139-$N$1)/2-SUMPRODUCT($B139:C139,$B$1:C$1))/D$1)</f>
        <v>0</v>
      </c>
      <c r="E139" s="8">
        <f>INT((($A139-$N$1)/2-SUMPRODUCT($B139:D139,$B$1:D$1))/E$1)</f>
        <v>0</v>
      </c>
      <c r="F139" s="8">
        <f>INT((($A139-$N$1)/2-SUMPRODUCT($B139:E139,$B$1:E$1))/F$1)</f>
        <v>0</v>
      </c>
      <c r="G139" s="8">
        <f>INT((($A139-$N$1)/2-SUMPRODUCT($B139:F139,$B$1:F$1))/G$1)</f>
        <v>1</v>
      </c>
      <c r="H139" s="8">
        <f>INT((($A139-$N$1)/2-SUMPRODUCT($B139:G139,$B$1:G$1))/H$1)</f>
        <v>0</v>
      </c>
      <c r="I139" s="8">
        <f>INT((($A139-$N$1)/2-SUMPRODUCT($B139:H139,$B$1:H$1))/I$1)</f>
        <v>0</v>
      </c>
      <c r="J139" s="8">
        <f>INT((($A139-$N$1)/2-SUMPRODUCT($B139:I139,$B$1:I$1))/J$1)</f>
        <v>1</v>
      </c>
      <c r="K139" s="8">
        <f>INT((($A139-$N$1)/2-SUMPRODUCT($B139:J139,$B$1:J$1))/K$1)</f>
        <v>0</v>
      </c>
    </row>
    <row r="140" spans="1:11">
      <c r="A140" s="6">
        <v>168</v>
      </c>
      <c r="B140" s="8">
        <f t="shared" si="2"/>
        <v>2</v>
      </c>
      <c r="C140" s="8">
        <f>INT((($A140-$N$1)/2-SUMPRODUCT($B140:B140,$B$1:B$1))/C$1)</f>
        <v>1</v>
      </c>
      <c r="D140" s="8">
        <f>INT((($A140-$N$1)/2-SUMPRODUCT($B140:C140,$B$1:C$1))/D$1)</f>
        <v>0</v>
      </c>
      <c r="E140" s="8">
        <f>INT((($A140-$N$1)/2-SUMPRODUCT($B140:D140,$B$1:D$1))/E$1)</f>
        <v>0</v>
      </c>
      <c r="F140" s="8">
        <f>INT((($A140-$N$1)/2-SUMPRODUCT($B140:E140,$B$1:E$1))/F$1)</f>
        <v>0</v>
      </c>
      <c r="G140" s="8">
        <f>INT((($A140-$N$1)/2-SUMPRODUCT($B140:F140,$B$1:F$1))/G$1)</f>
        <v>1</v>
      </c>
      <c r="H140" s="8">
        <f>INT((($A140-$N$1)/2-SUMPRODUCT($B140:G140,$B$1:G$1))/H$1)</f>
        <v>0</v>
      </c>
      <c r="I140" s="8">
        <f>INT((($A140-$N$1)/2-SUMPRODUCT($B140:H140,$B$1:H$1))/I$1)</f>
        <v>1</v>
      </c>
      <c r="J140" s="8">
        <f>INT((($A140-$N$1)/2-SUMPRODUCT($B140:I140,$B$1:I$1))/J$1)</f>
        <v>0</v>
      </c>
      <c r="K140" s="8">
        <f>INT((($A140-$N$1)/2-SUMPRODUCT($B140:J140,$B$1:J$1))/K$1)</f>
        <v>0</v>
      </c>
    </row>
    <row r="141" spans="1:11">
      <c r="A141" s="6">
        <v>169</v>
      </c>
      <c r="B141" s="8">
        <f t="shared" si="2"/>
        <v>2</v>
      </c>
      <c r="C141" s="8">
        <f>INT((($A141-$N$1)/2-SUMPRODUCT($B141:B141,$B$1:B$1))/C$1)</f>
        <v>1</v>
      </c>
      <c r="D141" s="8">
        <f>INT((($A141-$N$1)/2-SUMPRODUCT($B141:C141,$B$1:C$1))/D$1)</f>
        <v>0</v>
      </c>
      <c r="E141" s="8">
        <f>INT((($A141-$N$1)/2-SUMPRODUCT($B141:D141,$B$1:D$1))/E$1)</f>
        <v>0</v>
      </c>
      <c r="F141" s="8">
        <f>INT((($A141-$N$1)/2-SUMPRODUCT($B141:E141,$B$1:E$1))/F$1)</f>
        <v>0</v>
      </c>
      <c r="G141" s="8">
        <f>INT((($A141-$N$1)/2-SUMPRODUCT($B141:F141,$B$1:F$1))/G$1)</f>
        <v>1</v>
      </c>
      <c r="H141" s="8">
        <f>INT((($A141-$N$1)/2-SUMPRODUCT($B141:G141,$B$1:G$1))/H$1)</f>
        <v>1</v>
      </c>
      <c r="I141" s="8">
        <f>INT((($A141-$N$1)/2-SUMPRODUCT($B141:H141,$B$1:H$1))/I$1)</f>
        <v>0</v>
      </c>
      <c r="J141" s="8">
        <f>INT((($A141-$N$1)/2-SUMPRODUCT($B141:I141,$B$1:I$1))/J$1)</f>
        <v>0</v>
      </c>
      <c r="K141" s="8">
        <f>INT((($A141-$N$1)/2-SUMPRODUCT($B141:J141,$B$1:J$1))/K$1)</f>
        <v>0</v>
      </c>
    </row>
    <row r="142" spans="1:11">
      <c r="A142" s="6">
        <v>170</v>
      </c>
      <c r="B142" s="8">
        <f t="shared" si="2"/>
        <v>3</v>
      </c>
      <c r="C142" s="8">
        <f>INT((($A142-$N$1)/2-SUMPRODUCT($B142:B142,$B$1:B$1))/C$1)</f>
        <v>0</v>
      </c>
      <c r="D142" s="8">
        <v>1</v>
      </c>
      <c r="E142" s="8">
        <f>INT((($A142-$N$1)/2-SUMPRODUCT($B142:D142,$B$1:D$1))/E$1)</f>
        <v>-2</v>
      </c>
      <c r="F142" s="8">
        <f>INT((($A142-$N$1)/2-SUMPRODUCT($B142:E142,$B$1:E$1))/F$1)</f>
        <v>1</v>
      </c>
      <c r="G142" s="8">
        <f>INT((($A142-$N$1)/2-SUMPRODUCT($B142:F142,$B$1:F$1))/G$1)</f>
        <v>0</v>
      </c>
      <c r="H142" s="8">
        <f>INT((($A142-$N$1)/2-SUMPRODUCT($B142:G142,$B$1:G$1))/H$1)</f>
        <v>0</v>
      </c>
      <c r="I142" s="8">
        <f>INT((($A142-$N$1)/2-SUMPRODUCT($B142:H142,$B$1:H$1))/I$1)</f>
        <v>0</v>
      </c>
      <c r="J142" s="8">
        <f>INT((($A142-$N$1)/2-SUMPRODUCT($B142:I142,$B$1:I$1))/J$1)</f>
        <v>0</v>
      </c>
      <c r="K142" s="8">
        <f>INT((($A142-$N$1)/2-SUMPRODUCT($B142:J142,$B$1:J$1))/K$1)</f>
        <v>0</v>
      </c>
    </row>
    <row r="143" spans="1:11">
      <c r="A143" s="6">
        <v>171</v>
      </c>
      <c r="B143" s="8">
        <f t="shared" si="2"/>
        <v>3</v>
      </c>
      <c r="C143" s="8">
        <f>INT((($A143-$N$1)/2-SUMPRODUCT($B143:B143,$B$1:B$1))/C$1)</f>
        <v>0</v>
      </c>
      <c r="D143" s="8">
        <v>1</v>
      </c>
      <c r="E143" s="8">
        <f>INT((($A143-$N$1)/2-SUMPRODUCT($B143:D143,$B$1:D$1))/E$1)</f>
        <v>-2</v>
      </c>
      <c r="F143" s="8">
        <f>INT((($A143-$N$1)/2-SUMPRODUCT($B143:E143,$B$1:E$1))/F$1)</f>
        <v>1</v>
      </c>
      <c r="G143" s="8">
        <f>INT((($A143-$N$1)/2-SUMPRODUCT($B143:F143,$B$1:F$1))/G$1)</f>
        <v>0</v>
      </c>
      <c r="H143" s="8">
        <f>INT((($A143-$N$1)/2-SUMPRODUCT($B143:G143,$B$1:G$1))/H$1)</f>
        <v>0</v>
      </c>
      <c r="I143" s="8">
        <f>INT((($A143-$N$1)/2-SUMPRODUCT($B143:H143,$B$1:H$1))/I$1)</f>
        <v>0</v>
      </c>
      <c r="J143" s="8">
        <f>INT((($A143-$N$1)/2-SUMPRODUCT($B143:I143,$B$1:I$1))/J$1)</f>
        <v>0</v>
      </c>
      <c r="K143" s="8">
        <f>INT((($A143-$N$1)/2-SUMPRODUCT($B143:J143,$B$1:J$1))/K$1)</f>
        <v>1</v>
      </c>
    </row>
    <row r="144" spans="1:11">
      <c r="A144" s="6">
        <v>172</v>
      </c>
      <c r="B144" s="8">
        <f t="shared" si="2"/>
        <v>3</v>
      </c>
      <c r="C144" s="8">
        <f>INT((($A144-$N$1)/2-SUMPRODUCT($B144:B144,$B$1:B$1))/C$1)</f>
        <v>0</v>
      </c>
      <c r="D144" s="8">
        <v>1</v>
      </c>
      <c r="E144" s="8">
        <f>INT((($A144-$N$1)/2-SUMPRODUCT($B144:D144,$B$1:D$1))/E$1)</f>
        <v>-2</v>
      </c>
      <c r="F144" s="8">
        <f>INT((($A144-$N$1)/2-SUMPRODUCT($B144:E144,$B$1:E$1))/F$1)</f>
        <v>1</v>
      </c>
      <c r="G144" s="8">
        <f>INT((($A144-$N$1)/2-SUMPRODUCT($B144:F144,$B$1:F$1))/G$1)</f>
        <v>0</v>
      </c>
      <c r="H144" s="8">
        <f>INT((($A144-$N$1)/2-SUMPRODUCT($B144:G144,$B$1:G$1))/H$1)</f>
        <v>0</v>
      </c>
      <c r="I144" s="8">
        <f>INT((($A144-$N$1)/2-SUMPRODUCT($B144:H144,$B$1:H$1))/I$1)</f>
        <v>0</v>
      </c>
      <c r="J144" s="8">
        <f>INT((($A144-$N$1)/2-SUMPRODUCT($B144:I144,$B$1:I$1))/J$1)</f>
        <v>1</v>
      </c>
      <c r="K144" s="8">
        <f>INT((($A144-$N$1)/2-SUMPRODUCT($B144:J144,$B$1:J$1))/K$1)</f>
        <v>0</v>
      </c>
    </row>
    <row r="145" spans="1:11">
      <c r="A145" s="6">
        <v>173</v>
      </c>
      <c r="B145" s="8">
        <f t="shared" si="2"/>
        <v>3</v>
      </c>
      <c r="C145" s="8">
        <f>INT((($A145-$N$1)/2-SUMPRODUCT($B145:B145,$B$1:B$1))/C$1)</f>
        <v>0</v>
      </c>
      <c r="D145" s="8">
        <v>1</v>
      </c>
      <c r="E145" s="8">
        <f>INT((($A145-$N$1)/2-SUMPRODUCT($B145:D145,$B$1:D$1))/E$1)</f>
        <v>-2</v>
      </c>
      <c r="F145" s="8">
        <f>INT((($A145-$N$1)/2-SUMPRODUCT($B145:E145,$B$1:E$1))/F$1)</f>
        <v>1</v>
      </c>
      <c r="G145" s="8">
        <f>INT((($A145-$N$1)/2-SUMPRODUCT($B145:F145,$B$1:F$1))/G$1)</f>
        <v>0</v>
      </c>
      <c r="H145" s="8">
        <f>INT((($A145-$N$1)/2-SUMPRODUCT($B145:G145,$B$1:G$1))/H$1)</f>
        <v>0</v>
      </c>
      <c r="I145" s="8">
        <f>INT((($A145-$N$1)/2-SUMPRODUCT($B145:H145,$B$1:H$1))/I$1)</f>
        <v>1</v>
      </c>
      <c r="J145" s="8">
        <f>INT((($A145-$N$1)/2-SUMPRODUCT($B145:I145,$B$1:I$1))/J$1)</f>
        <v>0</v>
      </c>
      <c r="K145" s="8">
        <f>INT((($A145-$N$1)/2-SUMPRODUCT($B145:J145,$B$1:J$1))/K$1)</f>
        <v>0</v>
      </c>
    </row>
    <row r="146" spans="1:11">
      <c r="A146" s="6">
        <v>174</v>
      </c>
      <c r="B146" s="8">
        <f t="shared" si="2"/>
        <v>3</v>
      </c>
      <c r="C146" s="8">
        <f>INT((($A146-$N$1)/2-SUMPRODUCT($B146:B146,$B$1:B$1))/C$1)</f>
        <v>0</v>
      </c>
      <c r="D146" s="8">
        <v>1</v>
      </c>
      <c r="E146" s="8">
        <f>INT((($A146-$N$1)/2-SUMPRODUCT($B146:D146,$B$1:D$1))/E$1)</f>
        <v>-2</v>
      </c>
      <c r="F146" s="8">
        <f>INT((($A146-$N$1)/2-SUMPRODUCT($B146:E146,$B$1:E$1))/F$1)</f>
        <v>1</v>
      </c>
      <c r="G146" s="8">
        <f>INT((($A146-$N$1)/2-SUMPRODUCT($B146:F146,$B$1:F$1))/G$1)</f>
        <v>0</v>
      </c>
      <c r="H146" s="8">
        <f>INT((($A146-$N$1)/2-SUMPRODUCT($B146:G146,$B$1:G$1))/H$1)</f>
        <v>1</v>
      </c>
      <c r="I146" s="8">
        <f>INT((($A146-$N$1)/2-SUMPRODUCT($B146:H146,$B$1:H$1))/I$1)</f>
        <v>0</v>
      </c>
      <c r="J146" s="8">
        <f>INT((($A146-$N$1)/2-SUMPRODUCT($B146:I146,$B$1:I$1))/J$1)</f>
        <v>0</v>
      </c>
      <c r="K146" s="8">
        <f>INT((($A146-$N$1)/2-SUMPRODUCT($B146:J146,$B$1:J$1))/K$1)</f>
        <v>0</v>
      </c>
    </row>
    <row r="147" spans="1:11">
      <c r="A147" s="6">
        <v>175</v>
      </c>
      <c r="B147" s="8">
        <f t="shared" si="2"/>
        <v>3</v>
      </c>
      <c r="C147" s="8">
        <f>INT((($A147-$N$1)/2-SUMPRODUCT($B147:B147,$B$1:B$1))/C$1)</f>
        <v>0</v>
      </c>
      <c r="D147" s="8">
        <v>1</v>
      </c>
      <c r="E147" s="8">
        <f>INT((($A147-$N$1)/2-SUMPRODUCT($B147:D147,$B$1:D$1))/E$1)</f>
        <v>-2</v>
      </c>
      <c r="F147" s="8">
        <f>INT((($A147-$N$1)/2-SUMPRODUCT($B147:E147,$B$1:E$1))/F$1)</f>
        <v>1</v>
      </c>
      <c r="G147" s="8">
        <f>INT((($A147-$N$1)/2-SUMPRODUCT($B147:F147,$B$1:F$1))/G$1)</f>
        <v>1</v>
      </c>
      <c r="H147" s="8">
        <f>INT((($A147-$N$1)/2-SUMPRODUCT($B147:G147,$B$1:G$1))/H$1)</f>
        <v>0</v>
      </c>
      <c r="I147" s="8">
        <f>INT((($A147-$N$1)/2-SUMPRODUCT($B147:H147,$B$1:H$1))/I$1)</f>
        <v>0</v>
      </c>
      <c r="J147" s="8">
        <f>INT((($A147-$N$1)/2-SUMPRODUCT($B147:I147,$B$1:I$1))/J$1)</f>
        <v>0</v>
      </c>
      <c r="K147" s="8">
        <f>INT((($A147-$N$1)/2-SUMPRODUCT($B147:J147,$B$1:J$1))/K$1)</f>
        <v>0</v>
      </c>
    </row>
    <row r="148" spans="1:11">
      <c r="A148" s="6">
        <v>176</v>
      </c>
      <c r="B148" s="8">
        <f t="shared" si="2"/>
        <v>3</v>
      </c>
      <c r="C148" s="8">
        <f>INT((($A148-$N$1)/2-SUMPRODUCT($B148:B148,$B$1:B$1))/C$1)</f>
        <v>0</v>
      </c>
      <c r="D148" s="8">
        <v>1</v>
      </c>
      <c r="E148" s="8">
        <f>INT((($A148-$N$1)/2-SUMPRODUCT($B148:D148,$B$1:D$1))/E$1)</f>
        <v>-2</v>
      </c>
      <c r="F148" s="8">
        <f>INT((($A148-$N$1)/2-SUMPRODUCT($B148:E148,$B$1:E$1))/F$1)</f>
        <v>1</v>
      </c>
      <c r="G148" s="8">
        <f>INT((($A148-$N$1)/2-SUMPRODUCT($B148:F148,$B$1:F$1))/G$1)</f>
        <v>1</v>
      </c>
      <c r="H148" s="8">
        <f>INT((($A148-$N$1)/2-SUMPRODUCT($B148:G148,$B$1:G$1))/H$1)</f>
        <v>0</v>
      </c>
      <c r="I148" s="8">
        <f>INT((($A148-$N$1)/2-SUMPRODUCT($B148:H148,$B$1:H$1))/I$1)</f>
        <v>0</v>
      </c>
      <c r="J148" s="8">
        <f>INT((($A148-$N$1)/2-SUMPRODUCT($B148:I148,$B$1:I$1))/J$1)</f>
        <v>0</v>
      </c>
      <c r="K148" s="8">
        <f>INT((($A148-$N$1)/2-SUMPRODUCT($B148:J148,$B$1:J$1))/K$1)</f>
        <v>1</v>
      </c>
    </row>
    <row r="149" spans="1:11">
      <c r="A149" s="6">
        <v>177</v>
      </c>
      <c r="B149" s="8">
        <f t="shared" si="2"/>
        <v>3</v>
      </c>
      <c r="C149" s="8">
        <f>INT((($A149-$N$1)/2-SUMPRODUCT($B149:B149,$B$1:B$1))/C$1)</f>
        <v>0</v>
      </c>
      <c r="D149" s="8">
        <v>1</v>
      </c>
      <c r="E149" s="8">
        <f>INT((($A149-$N$1)/2-SUMPRODUCT($B149:D149,$B$1:D$1))/E$1)</f>
        <v>-2</v>
      </c>
      <c r="F149" s="8">
        <f>INT((($A149-$N$1)/2-SUMPRODUCT($B149:E149,$B$1:E$1))/F$1)</f>
        <v>1</v>
      </c>
      <c r="G149" s="8">
        <f>INT((($A149-$N$1)/2-SUMPRODUCT($B149:F149,$B$1:F$1))/G$1)</f>
        <v>1</v>
      </c>
      <c r="H149" s="8">
        <f>INT((($A149-$N$1)/2-SUMPRODUCT($B149:G149,$B$1:G$1))/H$1)</f>
        <v>0</v>
      </c>
      <c r="I149" s="8">
        <f>INT((($A149-$N$1)/2-SUMPRODUCT($B149:H149,$B$1:H$1))/I$1)</f>
        <v>0</v>
      </c>
      <c r="J149" s="8">
        <f>INT((($A149-$N$1)/2-SUMPRODUCT($B149:I149,$B$1:I$1))/J$1)</f>
        <v>1</v>
      </c>
      <c r="K149" s="8">
        <f>INT((($A149-$N$1)/2-SUMPRODUCT($B149:J149,$B$1:J$1))/K$1)</f>
        <v>0</v>
      </c>
    </row>
    <row r="150" spans="1:11">
      <c r="A150" s="6">
        <v>178</v>
      </c>
      <c r="B150" s="8">
        <f t="shared" si="2"/>
        <v>3</v>
      </c>
      <c r="C150" s="8">
        <f>INT((($A150-$N$1)/2-SUMPRODUCT($B150:B150,$B$1:B$1))/C$1)</f>
        <v>0</v>
      </c>
      <c r="D150" s="8">
        <v>1</v>
      </c>
      <c r="E150" s="8">
        <f>INT((($A150-$N$1)/2-SUMPRODUCT($B150:D150,$B$1:D$1))/E$1)</f>
        <v>-2</v>
      </c>
      <c r="F150" s="8">
        <f>INT((($A150-$N$1)/2-SUMPRODUCT($B150:E150,$B$1:E$1))/F$1)</f>
        <v>1</v>
      </c>
      <c r="G150" s="8">
        <f>INT((($A150-$N$1)/2-SUMPRODUCT($B150:F150,$B$1:F$1))/G$1)</f>
        <v>1</v>
      </c>
      <c r="H150" s="8">
        <f>INT((($A150-$N$1)/2-SUMPRODUCT($B150:G150,$B$1:G$1))/H$1)</f>
        <v>0</v>
      </c>
      <c r="I150" s="8">
        <f>INT((($A150-$N$1)/2-SUMPRODUCT($B150:H150,$B$1:H$1))/I$1)</f>
        <v>1</v>
      </c>
      <c r="J150" s="8">
        <f>INT((($A150-$N$1)/2-SUMPRODUCT($B150:I150,$B$1:I$1))/J$1)</f>
        <v>0</v>
      </c>
      <c r="K150" s="8">
        <f>INT((($A150-$N$1)/2-SUMPRODUCT($B150:J150,$B$1:J$1))/K$1)</f>
        <v>0</v>
      </c>
    </row>
    <row r="151" spans="1:11">
      <c r="A151" s="6">
        <v>179</v>
      </c>
      <c r="B151" s="8">
        <f t="shared" si="2"/>
        <v>3</v>
      </c>
      <c r="C151" s="8">
        <f>INT((($A151-$N$1)/2-SUMPRODUCT($B151:B151,$B$1:B$1))/C$1)</f>
        <v>0</v>
      </c>
      <c r="D151" s="8">
        <v>1</v>
      </c>
      <c r="E151" s="8">
        <f>INT((($A151-$N$1)/2-SUMPRODUCT($B151:D151,$B$1:D$1))/E$1)</f>
        <v>-2</v>
      </c>
      <c r="F151" s="8">
        <f>INT((($A151-$N$1)/2-SUMPRODUCT($B151:E151,$B$1:E$1))/F$1)</f>
        <v>1</v>
      </c>
      <c r="G151" s="8">
        <f>INT((($A151-$N$1)/2-SUMPRODUCT($B151:F151,$B$1:F$1))/G$1)</f>
        <v>1</v>
      </c>
      <c r="H151" s="8">
        <f>INT((($A151-$N$1)/2-SUMPRODUCT($B151:G151,$B$1:G$1))/H$1)</f>
        <v>1</v>
      </c>
      <c r="I151" s="8">
        <f>INT((($A151-$N$1)/2-SUMPRODUCT($B151:H151,$B$1:H$1))/I$1)</f>
        <v>0</v>
      </c>
      <c r="J151" s="8">
        <f>INT((($A151-$N$1)/2-SUMPRODUCT($B151:I151,$B$1:I$1))/J$1)</f>
        <v>0</v>
      </c>
      <c r="K151" s="8">
        <f>INT((($A151-$N$1)/2-SUMPRODUCT($B151:J151,$B$1:J$1))/K$1)</f>
        <v>0</v>
      </c>
    </row>
    <row r="152" spans="1:11">
      <c r="A152" s="6">
        <v>180</v>
      </c>
      <c r="B152" s="8">
        <f t="shared" si="2"/>
        <v>3</v>
      </c>
      <c r="C152" s="8">
        <f>INT((($A152-$N$1)/2-SUMPRODUCT($B152:B152,$B$1:B$1))/C$1)</f>
        <v>0</v>
      </c>
      <c r="D152" s="8">
        <v>1</v>
      </c>
      <c r="E152" s="8">
        <v>1</v>
      </c>
      <c r="F152" s="8">
        <v>1</v>
      </c>
      <c r="G152" s="8">
        <v>1</v>
      </c>
      <c r="H152" s="8">
        <f>INT((($A152-$N$1)/2-SUMPRODUCT($B152:G152,$B$1:G$1))/H$1)</f>
        <v>-14</v>
      </c>
      <c r="I152" s="8">
        <f>INT((($A152-$N$1)/2-SUMPRODUCT($B152:H152,$B$1:H$1))/I$1)</f>
        <v>0</v>
      </c>
      <c r="J152" s="8">
        <f>INT((($A152-$N$1)/2-SUMPRODUCT($B152:I152,$B$1:I$1))/J$1)</f>
        <v>0</v>
      </c>
      <c r="K152" s="8">
        <f>INT((($A152-$N$1)/2-SUMPRODUCT($B152:J152,$B$1:J$1))/K$1)</f>
        <v>1</v>
      </c>
    </row>
  </sheetData>
  <phoneticPr fontId="4" type="noConversion"/>
  <conditionalFormatting sqref="B1:B1048576">
    <cfRule type="cellIs" dxfId="12" priority="10" operator="greaterThan">
      <formula>0</formula>
    </cfRule>
  </conditionalFormatting>
  <conditionalFormatting sqref="C1:C1048576">
    <cfRule type="cellIs" dxfId="11" priority="9" operator="greaterThan">
      <formula>0</formula>
    </cfRule>
  </conditionalFormatting>
  <conditionalFormatting sqref="D1:D1048576">
    <cfRule type="cellIs" dxfId="10" priority="8" operator="greaterThan">
      <formula>0</formula>
    </cfRule>
  </conditionalFormatting>
  <conditionalFormatting sqref="E1:E1048576">
    <cfRule type="cellIs" dxfId="9" priority="7" operator="greaterThan">
      <formula>0</formula>
    </cfRule>
  </conditionalFormatting>
  <conditionalFormatting sqref="F1:F1048576">
    <cfRule type="cellIs" dxfId="8" priority="6" operator="greaterThan">
      <formula>0</formula>
    </cfRule>
  </conditionalFormatting>
  <conditionalFormatting sqref="G1:G1048576">
    <cfRule type="cellIs" dxfId="7" priority="5" operator="greaterThan">
      <formula>0</formula>
    </cfRule>
  </conditionalFormatting>
  <conditionalFormatting sqref="H1:H1048576">
    <cfRule type="cellIs" dxfId="6" priority="4" operator="greaterThan">
      <formula>0</formula>
    </cfRule>
  </conditionalFormatting>
  <conditionalFormatting sqref="I1:I1048576">
    <cfRule type="cellIs" dxfId="5" priority="3" operator="greaterThan">
      <formula>0</formula>
    </cfRule>
  </conditionalFormatting>
  <conditionalFormatting sqref="J1:J1048576">
    <cfRule type="cellIs" dxfId="4" priority="2" operator="greaterThan">
      <formula>0</formula>
    </cfRule>
  </conditionalFormatting>
  <conditionalFormatting sqref="K1:K1048576">
    <cfRule type="cellIs" dxfId="3" priority="1" operator="greaterThan">
      <formula>0</formula>
    </cfRule>
  </conditionalFormatting>
  <printOptions horizontalCentered="1" verticalCentered="1"/>
  <pageMargins left="0.75000000000000011" right="0.75000000000000011" top="1" bottom="1" header="0.5" footer="0.5"/>
  <pageSetup scale="54" fitToHeight="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Women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Pedersen</dc:creator>
  <cp:lastModifiedBy>Brock Pedersen</cp:lastModifiedBy>
  <cp:lastPrinted>2014-01-24T21:56:15Z</cp:lastPrinted>
  <dcterms:created xsi:type="dcterms:W3CDTF">2014-01-24T21:26:17Z</dcterms:created>
  <dcterms:modified xsi:type="dcterms:W3CDTF">2015-04-12T19:34:11Z</dcterms:modified>
</cp:coreProperties>
</file>